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ie.hellyer\Downloads\"/>
    </mc:Choice>
  </mc:AlternateContent>
  <xr:revisionPtr revIDLastSave="0" documentId="8_{55491937-C83F-47D4-BC18-49956E3573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nt Emails on Email Send" sheetId="1" r:id="rId1"/>
    <sheet name="hiddenSheet" sheetId="2" state="veryHidden" r:id="rId2"/>
  </sheets>
  <definedNames>
    <definedName name="Query_from_Microsoft_CRM" localSheetId="0">'Sent Emails on Email Send'!$A$1:$N$74</definedName>
  </definedNames>
  <calcPr calcId="0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_from_Microsoft_CRM" type="4" refreshedVersion="2" background="1" saveData="1">
    <webPr sourceData="1" parsePre="1" consecutive="1" xl2000="1" url="https://boomerang-ed.crm4.dynamics.com/_grid/print/print_data.aspx?tweener=1" post="exportType=dynamicXlsx&amp;gridXml=%3Cgrid%3E%3CsortColumns%3Ename:1%3C/sortColumns%3E%3CpageNum%3E1%3C/pageNum%3E%3CrecsPerPage%3E50%3C/recsPerPage%3E%3CdataProvider%3EMicrosoft.Crm.Application.Platform.Grid.GridDataProviderQueryBuilder%3C/dataProvider%3E%3CuiProvider%3EMicrosoft.Crm.Application.Controls.GridUIProvider%3C/uiProvider%3E%3Ccols/%3E%3Cmax%3E-1%3C/max%3E%3CrefreshAsync%3Efalse%3C/refreshAsync%3E%3CpagingCookie/%3E%3CenableMultiSort%3Etrue%3C/enableMultiSort%3E%3CenablePagingWhenOnePage%3Etrue%3C/enablePagingWhenOnePage%3E%3CrefreshCalledFromRefreshButton%3E1%3C/refreshCalledFromRefreshButton%3E%3Ctotalrecordcount%3E73%3C/totalrecordcount%3E%3Callrecordscounted%3Etrue%3C/allrecordscounted%3E%3Creturntotalrecordcount%3Etrue%3C/returntotalrecordcount%3E%3CgetParameters/%3E%3Cparameters%3E%3Cautorefresh%3E1%3C/autorefresh%3E%3CisGridHidden%3Efalse%3C/isGridHidden%3E%3CisGridFilteringEnabled%3E1%3C/isGridFilteringEnabled%3E%3Cviewid%3E%7B3254A25F-E054-E711-80CE-000D3A14B064%7D%3C/viewid%3E%3Cviewtype%3E1039%3C/viewtype%3E%3CRecordsPerPage%3E50%3C/RecordsPerPage%3E%3CviewTitle%3ESent%2520Emails%2520on%2520Email%2520Send%3C/viewTitle%3E%3ClayoutXml%3E%3Cgrid%20name=%22resultset%22%20jump=%22cdi_subject%22%20select=%221%22%20preview=%221%22%20icon=%221%22%20object=%2210070%22%3E%3Crow%20name=%22result%22%20id=%22cdi_sentemailid%22%3E%3Ccell%20name=%22cdi_contactid%22%20width=%22150%22%20imageproviderfunctionname=%22%22%20imageproviderwebresource=%22$webresource:%22/%3E%3Ccell%20name=%22a_cbdf40cb4922e41193ff00155d516cff.parentcustomerid%22%20width=%22150%22%20disableSorting=%221%22%20imageproviderfunctionname=%22%22%20imageproviderwebresource=%22$webresource:%22/%3E%3Ccell%20name=%22cdi_leadid%22%20width=%22150%22%20imageproviderfunctionname=%22%22%20imageproviderwebresource=%22$webresource:%22/%3E%3Ccell%20name=%22cdi_accountid%22%20width=%22100%22%20imageproviderfunctionname=%22%22%20imageproviderwebresource=%22$webresource:%22/%3E%3Ccell%20name=%22cdi_score%22%20width=%2275%22%20imageproviderfunctionname=%22%22%20imageproviderwebresource=%22$webresource:%22/%3E%3Ccell%20name=%22cdi_deliveriescount%22%20width=%22100%22/%3E%3Ccell%20name=%22cdi_bouncescount%22%20width=%22100%22/%3E%3Ccell%20name=%22cdi_clickscount%22%20width=%2275%22%20imageproviderfunctionname=%22%22%20imageproviderwebresource=%22$webresource:%22/%3E%3Ccell%20name=%22cdi_openscount%22%20width=%2275%22%20imageproviderfunctionname=%22%22%20imageproviderwebresource=%22$webresource:%22/%3E%3Ccell%20name=%22cdi_unsubscribescount%22%20width=%22100%22/%3E%3Ccell%20name=%22cdi_spamcount%22%20width=%2275%22%20imageproviderfunctionname=%22%22%20imageproviderwebresource=%22$webresource:%22/%3E%3Ccell%20name=%22cdi_fromemail%22%20width=%22100%22/%3E%3Ccell%20name=%22cdi_splitstrategy%22%20width=%22100%22/%3E%3Ccell%20name=%22lead.emailaddress1%22%20relatedentityname=%22lead%22%20relatedentityattr=%22leadid%22%20primaryentityattr=%22cdi_leadid%22%20relationshipid=%220abac7df-9f4c-4a80-b829-1c33951180d3%22%20relationshipname=%22cdi_lead_cdi_sentemail%22/%3E%3Ccell%20name=%22lead.firstname%22%20relatedentityname=%22lead%22%20relatedentityattr=%22leadid%22%20primaryentityattr=%22cdi_leadid%22%20relationshipid=%220abac7df-9f4c-4a80-b829-1c33951180d3%22%20relationshipname=%22cdi_lead_cdi_sentemail%22/%3E%3Ccell%20name=%22lead.lastname%22%20relatedentityname=%22lead%22%20relatedentityattr=%22leadid%22%20primaryentityattr=%22cdi_leadid%22%20relationshipid=%220abac7df-9f4c-4a80-b829-1c33951180d3%22%20relationshipname=%22cdi_lead_cdi_sentemail%22/%3E%3Ccell%20name=%22lead.ownerid%22%20relatedentityname=%22lead%22%20relatedentityattr=%22leadid%22%20primaryentityattr=%22cdi_leadid%22%20relationshipid=%220abac7df-9f4c-4a80-b829-1c33951180d3%22%20relationshipname=%22cdi_lead_cdi_sentemail%22/%3E%3C/row%3E%3C/grid%3E%3C/layoutXml%3E%3Cotc%3E10070%3C/otc%3E%3Cotn%3Ecdi_sentemail%3C/otn%3E%3Centitydisplayname%3Ecdi_sentemail%3C/entitydisplayname%3E%3Ctitleformat%3E%7B0%7D%20%7B1%7D%3C/titleformat%3E%3Centitypluraldisplayname%3Ecdi_sentemail%3C/entitypluraldisplayname%3E%3CisWorkflowSupported%3Etrue%3C/isWorkflowSupported%3E%3CfetchXmlForFilters%3E%3Cfetch%20version=%221.0%22%20output-format=%22xml-platform%22%20mapping=%22logical%22%20returntotalrecordcount=%22true%22%20page=%221%22%20count=%224%22%20no-lock=%22false%22%3E%3Centity%20name=%22cdi_sentemail%22%3E%3Cattribute%20name=%22cdi_subject%22/%3E%3Corder%20attribute=%22cdi_contactid%22%20descending=%22false%22/%3E%3Clink-entity%20alias=%22a_cbdf40cb4922e41193ff00155d516cff%22%20name=%22contact%22%20from=%22contactid%22%20to=%22cdi_contactid%22%20link-type=%22outer%22%20visible=%22false%22%3E%3Cattribute%20name=%22parentcustomerid%22/%3E%3C/link-entity%3E%3Cattribute%20name=%22cdi_unsubscribescount%22/%3E%3Cattribute%20name=%22cdi_splitstrategy%22/%3E%3Cattribute%20name=%22cdi_spamcount%22/%3E%3Cattribute%20name=%22cdi_score%22/%3E%3Cattribute%20name=%22cdi_openscount%22/%3E%3Cattribute%20name=%22cdi_leadid%22/%3E%3Cattribute%20name=%22cdi_fromemail%22/%3E%3Cattribute%20name=%22cdi_deliveriescount%22/%3E%3Cattribute%20name=%22cdi_contactid%22/%3E%3Cattribute%20name=%22cdi_clickscount%22/%3E%3Cattribute%20name=%22cdi_bouncescount%22/%3E%3Cattribute%20name=%22cdi_accountid%22/%3E%3Cattribute%20name=%22cdi_sentemailid%22/%3E%3Clink-entity%20name=%22cdi_emailsend%22%20from=%22cdi_emailsendid%22%20to=%22cdi_emailsendid%22%20alias=%22bb%22%3E%0A%09%3Cfilter%20type=%22and%22%3E%0A%09%09%3Ccondition%20attribute=%22cdi_emailsendid%22%20operator=%22eq%22%20uitype=%22cdi_emailsend%22%20value=%2292a23f78-ecbf-ec11-983f-0022489ace9b%22/%3E%0A%09%3C/filter%3E%0A%09%3C/link-entity%3E%3Clink-entity%20name=%22lead%22%20to=%22cdi_leadid%22%20from=%22leadid%22%20link-type=%22outer%22%20alias=%22lead%22%3E%3Cattribute%20name=%22emailaddress1%22/%3E%3Cattribute%20name=%22firstname%22/%3E%3Cattribute%20name=%22lastname%22/%3E%3Cattribute%20name=%22ownerid%22/%3E%3C/link-entity%3E%3C/entity%3E%3C/fetch%3E%3C/fetchXmlForFilters%3E%3CisFetchXmlNotFinal%3EFalse%3C/isFetchXmlNotFinal%3E%3CeffectiveFetchXml%3E%3Cfetch%20version=%221.0%22%20output-format=%22xml-platform%22%20mapping=%22logical%22%20returntotalrecordcount=%22true%22%20page=%221%22%20count=%224%22%20no-lock=%22false%22%3E%3Centity%20name=%22cdi_sentemail%22%3E%3Cattribute%20name=%22cdi_subject%22/%3E%3Corder%20attribute=%22cdi_contactid%22%20descending=%22false%22/%3E%3Clink-entity%20alias=%22a_cbdf40cb4922e41193ff00155d516cff%22%20name=%22contact%22%20from=%22contactid%22%20to=%22cdi_contactid%22%20link-type=%22outer%22%20visible=%22false%22%3E%3Cattribute%20name=%22parentcustomerid%22/%3E%3C/link-entity%3E%3Cattribute%20name=%22cdi_unsubscribescount%22/%3E%3Cattribute%20name=%22cdi_splitstrategy%22/%3E%3Cattribute%20name=%22cdi_spamcount%22/%3E%3Cattribute%20name=%22cdi_score%22/%3E%3Cattribute%20name=%22cdi_openscount%22/%3E%3Cattribute%20name=%22cdi_leadid%22/%3E%3Cattribute%20name=%22cdi_fromemail%22/%3E%3Cattribute%20name=%22cdi_deliveriescount%22/%3E%3Cattribute%20name=%22cdi_contactid%22/%3E%3Cattribute%20name=%22cdi_clickscount%22/%3E%3Cattribute%20name=%22cdi_bouncescount%22/%3E%3Cattribute%20name=%22cdi_accountid%22/%3E%3Cattribute%20name=%22cdi_sentemailid%22/%3E%3Clink-entity%20name=%22cdi_emailsend%22%20from=%22cdi_emailsendid%22%20to=%22cdi_emailsendid%22%20alias=%22bb%22%3E%0A%09%3Cfilter%20type=%22and%22%3E%0A%09%09%3Ccondition%20attribute=%22cdi_emailsendid%22%20operator=%22eq%22%20uitype=%22cdi_emailsend%22%20value=%2292a23f78-ecbf-ec11-983f-0022489ace9b%22/%3E%0A%09%3C/filter%3E%0A%09%3C/link-entity%3E%3Clink-entity%20name=%22lead%22%20to=%22cdi_leadid%22%20from=%22leadid%22%20link-type=%22outer%22%20alias=%22lead%22%3E%3Cattribute%20name=%22emailaddress1%22/%3E%3Cattribute%20name=%22firstname%22/%3E%3Cattribute%20name=%22lastname%22/%3E%3Cattribute%20name=%22ownerid%22/%3E%3C/link-entity%3E%3C/entity%3E%3C/fetch%3E%3C/effectiveFetchXml%3E%3CLayoutStyle%3EGridList%3C/LayoutStyle%3E%3C/parameters%3E%3Ccolumns/%3E%3C/grid%3E&amp;fetchXml=%3Cfetch%20version=%221.0%22%20output-format=%22xml-platform%22%20mapping=%22logical%22%20returntotalrecordcount=%22true%22%20page=%221%22%20count=%224%22%20no-lock=%22false%22%3E%3Centity%20name=%22cdi_sentemail%22%3E%3Cattribute%20name=%22cdi_subject%22/%3E%3Corder%20attribute=%22cdi_contactid%22%20descending=%22false%22/%3E%3Clink-entity%20alias=%22a_cbdf40cb4922e41193ff00155d516cff%22%20name=%22contact%22%20from=%22contactid%22%20to=%22cdi_contactid%22%20link-type=%22outer%22%20visible=%22false%22%3E%3Cattribute%20name=%22parentcustomerid%22/%3E%3C/link-entity%3E%3Cattribute%20name=%22cdi_unsubscribescount%22/%3E%3Cattribute%20name=%22cdi_splitstrategy%22/%3E%3Cattribute%20name=%22cdi_spamcount%22/%3E%3Cattribute%20name=%22cdi_score%22/%3E%3Cattribute%20name=%22cdi_openscount%22/%3E%3Cattribute%20name=%22cdi_leadid%22/%3E%3Cattribute%20name=%22cdi_fromemail%22/%3E%3Cattribute%20name=%22cdi_deliveriescount%22/%3E%3Cattribute%20name=%22cdi_contactid%22/%3E%3Cattribute%20name=%22cdi_clickscount%22/%3E%3Cattribute%20name=%22cdi_bouncescount%22/%3E%3Cattribute%20name=%22cdi_accountid%22/%3E%3Cattribute%20name=%22cdi_sentemailid%22/%3E%3Clink-entity%20name=%22cdi_emailsend%22%20from=%22cdi_emailsendid%22%20to=%22cdi_emailsendid%22%20alias=%22bb%22%3E%0A%09%3Cfilter%20type=%22and%22%3E%0A%09%09%3Ccondition%20attribute=%22cdi_emailsendid%22%20operator=%22eq%22%20uitype=%22cdi_emailsend%22%20value=%2292a23f78-ecbf-ec11-983f-0022489ace9b%22/%3E%0A%09%3C/filter%3E%0A%09%3C/link-entity%3E%3Clink-entity%20name=%22lead%22%20to=%22cdi_leadid%22%20from=%22leadid%22%20link-type=%22outer%22%20alias=%22lead%22%3E%3Cattribute%20name=%22emailaddress1%22/%3E%3Cattribute%20name=%22firstname%22/%3E%3Cattribute%20name=%22lastname%22/%3E%3Cattribute%20name=%22ownerid%22/%3E%3C/link-entity%3E%3C/entity%3E%3C/fetch%3E&amp;layoutXml=%3Cgrid%20name=%22resultset%22%20jump=%22cdi_subject%22%20select=%221%22%20preview=%221%22%20icon=%221%22%20object=%2210070%22%3E%3Crow%20name=%22result%22%20id=%22cdi_sentemailid%22%3E%3Ccell%20name=%22cdi_contactid%22%20width=%22150%22%20imageproviderfunctionname=%22%22%20imageproviderwebresource=%22$webresource:%22/%3E%3Ccell%20name=%22a_cbdf40cb4922e41193ff00155d516cff.parentcustomerid%22%20width=%22150%22%20disableSorting=%221%22%20imageproviderfunctionname=%22%22%20imageproviderwebresource=%22$webresource:%22/%3E%3Ccell%20name=%22cdi_leadid%22%20width=%22150%22%20imageproviderfunctionname=%22%22%20imageproviderwebresource=%22$webresource:%22/%3E%3Ccell%20name=%22cdi_accountid%22%20width=%22100%22%20imageproviderfunctionname=%22%22%20imageproviderwebresource=%22$webresource:%22/%3E%3Ccell%20name=%22cdi_score%22%20width=%2275%22%20imageproviderfunctionname=%22%22%20imageproviderwebresource=%22$webresource:%22/%3E%3Ccell%20name=%22cdi_deliveriescount%22%20width=%22100%22/%3E%3Ccell%20name=%22cdi_bouncescount%22%20width=%22100%22/%3E%3Ccell%20name=%22cdi_clickscount%22%20width=%2275%22%20imageproviderfunctionname=%22%22%20imageproviderwebresource=%22$webresource:%22/%3E%3Ccell%20name=%22cdi_openscount%22%20width=%2275%22%20imageproviderfunctionname=%22%22%20imageproviderwebresource=%22$webresource:%22/%3E%3Ccell%20name=%22cdi_unsubscribescount%22%20width=%22100%22/%3E%3Ccell%20name=%22cdi_spamcount%22%20width=%2275%22%20imageproviderfunctionname=%22%22%20imageproviderwebresource=%22$webresource:%22/%3E%3Ccell%20name=%22cdi_fromemail%22%20width=%22100%22/%3E%3Ccell%20name=%22cdi_splitstrategy%22%20width=%22100%22/%3E%3Ccell%20name=%22lead.emailaddress1%22%20relatedentityname=%22lead%22%20relatedentityattr=%22leadid%22%20primaryentityattr=%22cdi_leadid%22%20relationshipid=%220abac7df-9f4c-4a80-b829-1c33951180d3%22%20relationshipname=%22cdi_lead_cdi_sentemail%22/%3E%3Ccell%20name=%22lead.firstname%22%20relatedentityname=%22lead%22%20relatedentityattr=%22leadid%22%20primaryentityattr=%22cdi_leadid%22%20relationshipid=%220abac7df-9f4c-4a80-b829-1c33951180d3%22%20relationshipname=%22cdi_lead_cdi_sentemail%22/%3E%3Ccell%20name=%22lead.lastname%22%20relatedentityname=%22lead%22%20relatedentityattr=%22leadid%22%20primaryentityattr=%22cdi_leadid%22%20relationshipid=%220abac7df-9f4c-4a80-b829-1c33951180d3%22%20relationshipname=%22cdi_lead_cdi_sentemail%22/%3E%3Ccell%20name=%22lead.ownerid%22%20relatedentityname=%22lead%22%20relatedentityattr=%22leadid%22%20primaryentityattr=%22cdi_leadid%22%20relationshipid=%220abac7df-9f4c-4a80-b829-1c33951180d3%22%20relationshipname=%22cdi_lead_cdi_sentemail%22/%3E%3C/row%3E%3C/grid%3E&amp;printAllPages=1" htmlFormat="all"/>
  </connection>
</connections>
</file>

<file path=xl/sharedStrings.xml><?xml version="1.0" encoding="utf-8"?>
<sst xmlns="http://schemas.openxmlformats.org/spreadsheetml/2006/main" count="510" uniqueCount="404">
  <si>
    <t>(Do Not Modify) Sent Email</t>
  </si>
  <si>
    <t>(Do Not Modify) Row Checksum</t>
  </si>
  <si>
    <t>(Do Not Modify) Modified On</t>
  </si>
  <si>
    <t>Lead</t>
  </si>
  <si>
    <t>Deliveries</t>
  </si>
  <si>
    <t>Bounces</t>
  </si>
  <si>
    <t>Clicks</t>
  </si>
  <si>
    <t>Opens</t>
  </si>
  <si>
    <t>Unsubscribes</t>
  </si>
  <si>
    <t>Spam</t>
  </si>
  <si>
    <t>Email (Lead) (Lead)</t>
  </si>
  <si>
    <t>First Name (Lead) (Lead)</t>
  </si>
  <si>
    <t>Last Name (Lead) (Lead)</t>
  </si>
  <si>
    <t>Owner (Lead) (Lead)</t>
  </si>
  <si>
    <t>cf1b7e8a-ed91-4009-9313-03bcd9f2d347</t>
  </si>
  <si>
    <t>dJL0LPpqRFx6BsitJBdAVwiBiWW8iuPZH7eG+CMglzpcBMfFVWVSfT3DmDudJnrOYUIcNZ4xxDpsyRIevrP1cA==</t>
  </si>
  <si>
    <t>there</t>
  </si>
  <si>
    <t>stonevalley100@gmail.com</t>
  </si>
  <si>
    <t>Nathan Sadler</t>
  </si>
  <si>
    <t>ad7676a4-51f2-4161-bca4-0d1e79c5812d</t>
  </si>
  <si>
    <t>onw9fl2SRNuSKEkQNCOxHbfAVHsRmQvTDL1n22WS6Rm1ww92SrYZEi43h2p5E5F27V0NaE9LQ+Ot4hoEFO7kvQ==</t>
  </si>
  <si>
    <t>Kelly Potter</t>
  </si>
  <si>
    <t>secretary@lyndhurstschool.co.uk</t>
  </si>
  <si>
    <t xml:space="preserve">Kelly </t>
  </si>
  <si>
    <t xml:space="preserve">Potter </t>
  </si>
  <si>
    <t>8c26553f-3e6a-4e75-87ed-1576fa5ca7b8</t>
  </si>
  <si>
    <t>V/jxNvyEl1QKnGlQB/Ku+OHmC4yPz/F0o1J35TLPF+N/35YQ9HaEXe8N8o7lSIo5SFkqpm6hy0zhBB+n775XTA==</t>
  </si>
  <si>
    <t>Frank Schippers</t>
  </si>
  <si>
    <t>enquiries@frankschippers.co.uk</t>
  </si>
  <si>
    <t xml:space="preserve">Frank </t>
  </si>
  <si>
    <t xml:space="preserve">Schippers </t>
  </si>
  <si>
    <t>68405b44-e62d-4cc0-acdc-16d61fe467cd</t>
  </si>
  <si>
    <t>EDdmvxJxhH/SeaCqzBt4j2jq9i2jWNXQeQklbQDo7phY66v0NOYzlRT1GgRDRCjO7T427D5jWCbOp99Tn4K4uQ==</t>
  </si>
  <si>
    <t>Darren Jarvis</t>
  </si>
  <si>
    <t>sales@completekitchensolutions.co.uk</t>
  </si>
  <si>
    <t xml:space="preserve">Darren </t>
  </si>
  <si>
    <t xml:space="preserve">Jarvis </t>
  </si>
  <si>
    <t>8c5233ca-23fe-422b-8a67-17a9c444e2d0</t>
  </si>
  <si>
    <t>C7AVLKm0wrWGmpUfIapK9f8VQ58vk2MbSOnsqEzzK8TC6OijaCE5UvvUyJT9ZmBqtJy1jKG087th4rpCmW7I9A==</t>
  </si>
  <si>
    <t>Ranjeeta Dalvi</t>
  </si>
  <si>
    <t>ranjeeta.dalvi@sjpp.co.uk</t>
  </si>
  <si>
    <t>Ranjeeta</t>
  </si>
  <si>
    <t>Dalvi</t>
  </si>
  <si>
    <t>44463d73-bd65-48da-ad34-17deb5b668c3</t>
  </si>
  <si>
    <t>TsrL6cHBMCG/O988oNmepdcYbF1X1Jb4WeTVlX0mZn7DTuLXa3anhvJD53nywOBoEmFMT6EcaFUImbAqrc4+TQ==</t>
  </si>
  <si>
    <t>info@acearborists.co.uk</t>
  </si>
  <si>
    <t>8cef90b5-d037-4557-9b20-188551b85a11</t>
  </si>
  <si>
    <t>oymDKN0MuhDqOOVgIyBH+R6gzsZKglXXKYfDktPUUz8ioTEXqXVndWcn28FZfrHHBzlMkZs5FYvLaVqn4y55Og==</t>
  </si>
  <si>
    <t>Hannah</t>
  </si>
  <si>
    <t>hairboutiqueyateley@outlook.com</t>
  </si>
  <si>
    <t xml:space="preserve">Hannah </t>
  </si>
  <si>
    <t>f1fcc4d1-f75f-4b25-b5bb-1b1f593c8745</t>
  </si>
  <si>
    <t>N3wuk3FdB1NZIA/f3uV3v/Y9NIianqPr7vccFA4Piq8e+NUx5Vk7uMLr9ZeQ9LMgp3l0uruzsWCzvWaLWK6DIg==</t>
  </si>
  <si>
    <t>Ian Hunt</t>
  </si>
  <si>
    <t>ian.hunt@sjpp.co.uk</t>
  </si>
  <si>
    <t xml:space="preserve">Ian </t>
  </si>
  <si>
    <t xml:space="preserve">Hunt </t>
  </si>
  <si>
    <t>a39e67e6-8ae6-4a34-867d-253802641b14</t>
  </si>
  <si>
    <t>jXx5C7bAy3q/UFNH7+INJt8feNHXOYDWMlAEtBJUV4ScG85D8A+61/8GfEE9oJcmgEGUE6GyuyutBW3AwMx5Sg==</t>
  </si>
  <si>
    <t>Geoff Day</t>
  </si>
  <si>
    <t>geoff.day@sjpp.co.uk</t>
  </si>
  <si>
    <t xml:space="preserve">Geoff </t>
  </si>
  <si>
    <t xml:space="preserve">Day </t>
  </si>
  <si>
    <t>7814a26d-1833-4a26-aec6-291e83c6d76c</t>
  </si>
  <si>
    <t>Pf7lHwBPDkx3g3KbPguEOsZaO3bwIWFeKX0eEbFli13tOG7D8Byu+bMM+CuckkqQGI2Owydrs8UtEGvcdP5hcw==</t>
  </si>
  <si>
    <t>reception@perfectionhairsalon.co.uk</t>
  </si>
  <si>
    <t>9e97b08f-656a-4946-93c2-2b946807736a</t>
  </si>
  <si>
    <t>hnNsnhXDDEi3NhIdv+1CyqA/FBmQ/kPa610Q4UiJWwy894duNdcObowS+haubPHuHTEHJnXqF6/sZyjJkdHT4w==</t>
  </si>
  <si>
    <t>Nilu Bhatti</t>
  </si>
  <si>
    <t>info@rowberrys.co.uk</t>
  </si>
  <si>
    <t xml:space="preserve">Nilu </t>
  </si>
  <si>
    <t xml:space="preserve">Bhatti </t>
  </si>
  <si>
    <t>f625c327-da87-44c1-8f52-2ea7f6a234dd</t>
  </si>
  <si>
    <t>J/RYzIl3hqu21NBk5NqG/q9N3o7eylaInzGvLF/M0/Wx+ncp6Sw2ba9bjnFQ9JR6sgRuWqFLGhuXTE7lVZF74Q==</t>
  </si>
  <si>
    <t>info@xtantrenovations.co.uk</t>
  </si>
  <si>
    <t>6d1a2f28-036f-4abb-85a2-2ec94680fe0f</t>
  </si>
  <si>
    <t>d5FT+Lnyqg/ZcawYgGsH2FVs6WsbTjTZCGRG5++N0Aj6luajUHCtSURC7GMbofjfJuZOXby0I32aUHHnSZ2uqA==</t>
  </si>
  <si>
    <t>Jon Pegg</t>
  </si>
  <si>
    <t>enquiries@knightspropertyservices.com</t>
  </si>
  <si>
    <t xml:space="preserve">Jon </t>
  </si>
  <si>
    <t xml:space="preserve">Pegg </t>
  </si>
  <si>
    <t>f835aa4a-c42d-4900-88b5-38b9048b7d3f</t>
  </si>
  <si>
    <t>FeRFplkbemB3T0+eNI+lrnuAvy9VsjhXwQ/IwRag4VFDyWmr+ctFN0TAh2sDGo22GgS5CP7T7JM9GZ3SHF4aNw==</t>
  </si>
  <si>
    <t>Mark Pullinger</t>
  </si>
  <si>
    <t>info@southwoodkitchens.co.uk</t>
  </si>
  <si>
    <t xml:space="preserve">Mark </t>
  </si>
  <si>
    <t xml:space="preserve">Pullinger </t>
  </si>
  <si>
    <t>f8a19a70-2f82-4192-b72d-3db7be276d62</t>
  </si>
  <si>
    <t>9fe/kEPnuYHztvbQM0p1k5zEiVlWVX7LmglOpmAuP/U4q3nYsNWAYsNawwsUYYXawHpWRJOxFO7oG8g4ROEnVg==</t>
  </si>
  <si>
    <t>Craig Vincent</t>
  </si>
  <si>
    <t xml:space="preserve">craig.vincent@cavinteriors.co.uk </t>
  </si>
  <si>
    <t xml:space="preserve">Craig </t>
  </si>
  <si>
    <t xml:space="preserve">Vincent </t>
  </si>
  <si>
    <t>a1db3db6-20ad-4903-9834-439f77f1ec25</t>
  </si>
  <si>
    <t>p/1uvIu7vkqxLj0aAoukw3IHu5bBxyman7CR9ozORJaJT2tfV+KyCrciNnAC8yzMFEqlS3JQP2VA9v6TrfQVcw==</t>
  </si>
  <si>
    <t>enquiries@samsarafashion.com</t>
  </si>
  <si>
    <t>e8e48dba-600d-4e59-a856-49a066e37ac7</t>
  </si>
  <si>
    <t>aPIGNLOXpCXF0tBKrZmA7R18NcYFz1uhUm8SZ7mCd7vpUe/SeHJNE/8RIid8/z2Devz+nHl48c0rUrYJLzEeoQ==</t>
  </si>
  <si>
    <t>Stuart Diton</t>
  </si>
  <si>
    <t>hello@vesta-interiors.com</t>
  </si>
  <si>
    <t xml:space="preserve">Stuart </t>
  </si>
  <si>
    <t xml:space="preserve">Diton </t>
  </si>
  <si>
    <t>64d6e248-ab99-4e5c-9b9c-4b159c86ad31</t>
  </si>
  <si>
    <t>Q+V1QrzUgU1uhd5f9EdeqhRb3IPFWXSG4Vzrw+PlcExCFwlwhw9UGPIuNiwPxjElkmR5i5xaOcYAnqGqYyVSiQ==</t>
  </si>
  <si>
    <t>Giles Mugford</t>
  </si>
  <si>
    <t>camberley@martinco.com</t>
  </si>
  <si>
    <t xml:space="preserve">Giles </t>
  </si>
  <si>
    <t xml:space="preserve">Mugford </t>
  </si>
  <si>
    <t>564a14c3-05bf-434b-be1d-4d24a766734a</t>
  </si>
  <si>
    <t>gPYYLegE341+LcAkNeluPOoMqaVf9CdS7J8ow2O0pWq7B/MQqswEm+gwq2S5LC7TwHxwo/zAx/fAGeLhiv0Mtg==</t>
  </si>
  <si>
    <t>Simon Pestell</t>
  </si>
  <si>
    <t>spestellopticianssunninghill@gmail.com</t>
  </si>
  <si>
    <t xml:space="preserve">Simon </t>
  </si>
  <si>
    <t xml:space="preserve">Pestell </t>
  </si>
  <si>
    <t>8f074c0f-7c09-491e-a9e4-568d945609df</t>
  </si>
  <si>
    <t>t2M2ZeJJSt81m+4QHdcE7WIURTr7oh6v4kyNgQfrKoz4N7gcA/JoNvnfDdd0hAs4XWw7tfaXMU5cF4vVpCICrw==</t>
  </si>
  <si>
    <t>Jane Shattock</t>
  </si>
  <si>
    <t>janeshattock@btinternet.com</t>
  </si>
  <si>
    <t xml:space="preserve">Jane </t>
  </si>
  <si>
    <t xml:space="preserve">Shattock </t>
  </si>
  <si>
    <t>3d6d4e35-dd9c-4aab-ae21-5bea49e1a984</t>
  </si>
  <si>
    <t>wglGb8Az+TVLkAXFvIRaXGtg0fOWgcXQRxfOdKwNjEUlNSB97Jsq+nPK+JFCtoZRjx1TONco9edJTTjMJN38ng==</t>
  </si>
  <si>
    <t>Andrew Powell</t>
  </si>
  <si>
    <t>kitchens@innerpeaceinteriors.co.uk</t>
  </si>
  <si>
    <t xml:space="preserve">Andrew </t>
  </si>
  <si>
    <t xml:space="preserve">Powell </t>
  </si>
  <si>
    <t>b3316e75-31e0-4c82-a796-5ccfb4e29a01</t>
  </si>
  <si>
    <t>Aqjaj/JtMpxAKQnH0cirMWFvOR+qbUoNqdJWFBoSB7XlU+2LkjK7O6qZkfkZH50HsYYuv41HO7e8JTcQYAXwuA==</t>
  </si>
  <si>
    <t>Duncan Porter</t>
  </si>
  <si>
    <t>info@kitesps.co.uk</t>
  </si>
  <si>
    <t xml:space="preserve">Duncan </t>
  </si>
  <si>
    <t xml:space="preserve">Porter </t>
  </si>
  <si>
    <t>8cf4ad2f-30db-44e5-9767-605748548296</t>
  </si>
  <si>
    <t>80hVau7Sy9CBkFIT6AfwOnGFVz9nItrsqCuXtHNGKx14c3JWlkCURxjrH7E6WQ5braLg0icFeFVXQ7jBDSvn3A==</t>
  </si>
  <si>
    <t>Mrs A McDonald</t>
  </si>
  <si>
    <t>office@hurstlodgeschool.co.uk</t>
  </si>
  <si>
    <t>Mrs A</t>
  </si>
  <si>
    <t xml:space="preserve">McDonald </t>
  </si>
  <si>
    <t>75a3e1c3-f950-4410-85a0-657edf9f45d0</t>
  </si>
  <si>
    <t>JBxzc5MGlXOnINFRMYgfYxFOvNwZwBuZ/vWrrbUj72zzWgqc2twisivwYpNsGTTAXXEq1UJEFlhmjGi/PUM1cg==</t>
  </si>
  <si>
    <t>Timothy Foster</t>
  </si>
  <si>
    <t>info@fosterharrington.co.uk</t>
  </si>
  <si>
    <t xml:space="preserve">Timothy </t>
  </si>
  <si>
    <t xml:space="preserve">Foster </t>
  </si>
  <si>
    <t>dba3b37d-a81b-4606-b8c1-675396af3338</t>
  </si>
  <si>
    <t>NnqnZEW3d+OUPHsb1rRK7yUOPzINPuH55zqHmwfl16zly82+lqQEOuT6s9/+SZtMIMaKzfV7O5qMFpLjT6mMvg==</t>
  </si>
  <si>
    <t>Matthew Broadbridge</t>
  </si>
  <si>
    <t>sales@mbkitchensandbathrooms.co.uk</t>
  </si>
  <si>
    <t xml:space="preserve">Matthew </t>
  </si>
  <si>
    <t xml:space="preserve">Broadbridge </t>
  </si>
  <si>
    <t>fe1e7285-dfb9-40d5-9a2e-68c827e73f84</t>
  </si>
  <si>
    <t>IdKk4dmvzmALjMh4dTU71/TcfxnL68rfvYisQMlt05GmZ2TIgbniPHrV21AFOi8WadYTLZy4eEk6jDymTYr6Bg==</t>
  </si>
  <si>
    <t>Stephanie Calthrop-Owen</t>
  </si>
  <si>
    <t>info@morrlaw.com</t>
  </si>
  <si>
    <t xml:space="preserve">Stephanie </t>
  </si>
  <si>
    <t xml:space="preserve">Calthrop-Owen </t>
  </si>
  <si>
    <t>05019c83-d41d-48bd-9f12-6bb4ed9d4cb9</t>
  </si>
  <si>
    <t>unA5qUnL/PU/pSsNk4Fk7PsmY/0mfNAqB1dz0Ivg2XJNVcGEVHIVNRkWF/+BPokUmyf0A5jt7qJUbiSkmGwdvA==</t>
  </si>
  <si>
    <t>Gary Shields</t>
  </si>
  <si>
    <t>gary.shields@sjpp.co.uk</t>
  </si>
  <si>
    <t xml:space="preserve">Gary </t>
  </si>
  <si>
    <t xml:space="preserve">Shields </t>
  </si>
  <si>
    <t>c210381f-1e23-4a21-aede-6ce2e203769b</t>
  </si>
  <si>
    <t>ZIz+AANTtpPgCy2WfrKsCvQ62ZAflgUZ9cJT0t+eHaASS7Y8mgbWeNSoFkY8CMbfjWaFt6bb/kNvanBsIPuDJQ==</t>
  </si>
  <si>
    <t>Lee Price</t>
  </si>
  <si>
    <t>Lee.price@sjpp.co.uk</t>
  </si>
  <si>
    <t xml:space="preserve">Lee </t>
  </si>
  <si>
    <t xml:space="preserve">Price </t>
  </si>
  <si>
    <t>5bb096f8-585f-4089-8f99-7425d16be66f</t>
  </si>
  <si>
    <t>0E+S/CDgdxISLvJzfPx+6RSZ2j/EkNSpxeuH05XZOBzlqG05sRjdNvLmXHsVj5GRfbyTeL0v5JHteMz1lK7w/A==</t>
  </si>
  <si>
    <t>Matthew Jones</t>
  </si>
  <si>
    <t>matthewa.jones@sjpp.co.uk</t>
  </si>
  <si>
    <t>Matthew</t>
  </si>
  <si>
    <t xml:space="preserve">Jones </t>
  </si>
  <si>
    <t>171695e7-1372-4491-a908-77761ae64d99</t>
  </si>
  <si>
    <t>OkN2ystn4hEr6QDczXeh6rxGUItOlNhDsPVdnPMN6ehrRuySTxmYt8y09IczM7g4BbSEwcxP8J8T/lfdZPQEWw==</t>
  </si>
  <si>
    <t>Kevin Izod</t>
  </si>
  <si>
    <t>litigation@fulchers-solicitors.co.uk</t>
  </si>
  <si>
    <t xml:space="preserve">Kevin </t>
  </si>
  <si>
    <t xml:space="preserve">Izod </t>
  </si>
  <si>
    <t>3f6fb196-ddb6-428f-9151-7aa5622c8ca8</t>
  </si>
  <si>
    <t>IDtKwvP27FKR0oNRky/DH6Dp7EU0jBdJO70ku4iAfMVW+FzphOtHx8KcZTpMQCNZwO/LPeKMsoByAtdiKztcAg==</t>
  </si>
  <si>
    <t>Samsu Miah</t>
  </si>
  <si>
    <t>Samsu.Miah@sjpp.co.uk</t>
  </si>
  <si>
    <t xml:space="preserve">Samsu </t>
  </si>
  <si>
    <t xml:space="preserve">Miah </t>
  </si>
  <si>
    <t>9198abbc-f14f-42f5-8c73-7b5bfcfc921c</t>
  </si>
  <si>
    <t>Zq+jrLwBUQSVpOuNJ+7LE10/ziuoF1+VDPq/+/VrdcRV4+0WsAKaZRwbiRGdhlmyF4GGR/oemmfjFOSdGO/hDQ==</t>
  </si>
  <si>
    <t>Sophie Harper</t>
  </si>
  <si>
    <t>contact@ascenti.co.uk</t>
  </si>
  <si>
    <t xml:space="preserve">Sophie </t>
  </si>
  <si>
    <t xml:space="preserve">Harper </t>
  </si>
  <si>
    <t>f1812d36-4680-497a-a8e3-7bc68aa703d9</t>
  </si>
  <si>
    <t>DQgQsXy5BOFDnVDa5lP9JPU9rwAknVdeCyY57ccOa8AKWVFwysTUSyRLOYAJUzat2CMtCWdD++KQSC/8XEn2Tg==</t>
  </si>
  <si>
    <t>enquiries@thecasahoteluk.com</t>
  </si>
  <si>
    <t>a12c56d7-7f29-47c2-ad67-7dcca380ac70</t>
  </si>
  <si>
    <t>EC5jdvk72UXJ3BRhKHB4zXzdnJl5sST7ZLOPtFKCnk9yPg8hlHp2NQTgeZLa1lYe7ykNe+0OYXglXzKAyGq4lQ==</t>
  </si>
  <si>
    <t>Marc Daniel</t>
  </si>
  <si>
    <t xml:space="preserve">mdhairdressing2122@gmail.com </t>
  </si>
  <si>
    <t xml:space="preserve">Marc </t>
  </si>
  <si>
    <t xml:space="preserve">Daniel </t>
  </si>
  <si>
    <t>6492c464-9be9-4f00-b302-81fdb5986417</t>
  </si>
  <si>
    <t>rCqgj0DKrznolFq83folsH6gMqe1U+9txPPLti41avaruLcTjohCJJtjQPyf3L/zr1UNVx/+H0rvZ0X+kLDHHg==</t>
  </si>
  <si>
    <t>info@prontoitaliano.co.uk</t>
  </si>
  <si>
    <t>6d766e0c-3bb4-459b-99b4-823184e6c7b6</t>
  </si>
  <si>
    <t>xm+Je0Tl13Q12TT79rz4FSxE84Xi/X3ecMSkGdCc1vNbVDkMAif9hYLiN0NbmetkRbHpzT8uYdHMMvOExUaq9g==</t>
  </si>
  <si>
    <t>Alan Reay</t>
  </si>
  <si>
    <t>info@forsight-opticians.co.uk</t>
  </si>
  <si>
    <t xml:space="preserve">Alan </t>
  </si>
  <si>
    <t xml:space="preserve">Reay </t>
  </si>
  <si>
    <t>28524bcd-91d6-45d0-acdb-8a0aeffd4927</t>
  </si>
  <si>
    <t>L+odFBhM0jyfN/GkwVwDvI1HoNtCwk68ILJd8E7u3wOQZ22RGGyOyTA9fl4lNatkWawsj+/CG4hFsJTivLo/Ag==</t>
  </si>
  <si>
    <t>Daniel Coughman</t>
  </si>
  <si>
    <t>law@rosemarysmithandco.com</t>
  </si>
  <si>
    <t xml:space="preserve">Coughman </t>
  </si>
  <si>
    <t>eaa93c8c-76b8-4106-82be-8aca246f546a</t>
  </si>
  <si>
    <t>95U9+YielV6+HBiqa+Kz1+Jzc/kybgKxD7d9XrGi5tc6QT7JmW8Hrd5gIs6hMuWBkBXXOHj7ktpsJ4Kv0lRVcg==</t>
  </si>
  <si>
    <t>Alan Wall</t>
  </si>
  <si>
    <t>alan.wall@sjpp.co.uk</t>
  </si>
  <si>
    <t xml:space="preserve">Wall </t>
  </si>
  <si>
    <t>b13c5ce7-8849-4d42-9a26-9791646781f8</t>
  </si>
  <si>
    <t>qKI3jD98l9zWhKawMv5k8vhy70zD3oILEkJwtIE7c37fg20tYE+o6yurChdR2w5hby1ngSQQr1QfjKWbH+ij7g==</t>
  </si>
  <si>
    <t>sales@greg-james.co.uk</t>
  </si>
  <si>
    <t>d75bb8d7-e7da-489b-ab5c-9814ae61cbf3</t>
  </si>
  <si>
    <t>7sLt3mm85uZTi4eoNb+PIjhNQF78cpeX2DRQRat6Q0yXcLgg+WpAsALZC1JqBXOieW0fftAE+geY1Wx3UHFmhw==</t>
  </si>
  <si>
    <t>James Dawes</t>
  </si>
  <si>
    <t>james@lovethatlawn.co.uk</t>
  </si>
  <si>
    <t xml:space="preserve">James </t>
  </si>
  <si>
    <t xml:space="preserve">Dawes </t>
  </si>
  <si>
    <t>4fb98ba4-6fd5-40d5-a75b-9d437ec8d3ae</t>
  </si>
  <si>
    <t>UeV2gCvuPggBa8ePDq2JfQ+d5GwyBb+mEjZ4aq4ILgF2bmck8aNw7RZx1o14I3Zd06w8Uxz5GJ7wPlT8b33csQ==</t>
  </si>
  <si>
    <t>Darryll Connor</t>
  </si>
  <si>
    <t>dconnor@sjpp.co.uk</t>
  </si>
  <si>
    <t xml:space="preserve">Darryll </t>
  </si>
  <si>
    <t xml:space="preserve">Connor </t>
  </si>
  <si>
    <t>163b9fb3-b1a6-47c3-8f6d-a0bb6163d4f1</t>
  </si>
  <si>
    <t>H6Ic2ywIP4duvZd4JKqkTLMtkabBoU7COyhtqGu0YPnUZLbuxfrm3YX8gBBkaNib3tNz7OWT1dVIdmqEQg0nWQ==</t>
  </si>
  <si>
    <t>Dr Chi-Yuen Wong</t>
  </si>
  <si>
    <t>pc@crownwooddental.co.uk</t>
  </si>
  <si>
    <t xml:space="preserve">Dr Chi-Yuen </t>
  </si>
  <si>
    <t xml:space="preserve">Wong </t>
  </si>
  <si>
    <t>4d5c78e2-bf93-4f37-9291-a18de31a56ef</t>
  </si>
  <si>
    <t>KEuXvMKiWmpNy+XikBT/kcLBcwEFEBgdcYipD1gX5MS9mNzERVJk27H1nGacyIaI4qhNOUG8Qc+bGppiiPpU/Q==</t>
  </si>
  <si>
    <t>Rory Shipton</t>
  </si>
  <si>
    <t>Rory.Shipton@sjpp.co.uk</t>
  </si>
  <si>
    <t xml:space="preserve">Rory </t>
  </si>
  <si>
    <t>Shipton</t>
  </si>
  <si>
    <t>e3f76dc3-c52a-447f-90df-a35a526a98de</t>
  </si>
  <si>
    <t>CQ3K+gv8g7ptdRUuk1Fv+RuIN2ty9aCNuvHahWlF9spv+e81x11un5KMqjEBP2Uh0R/ttbaIHPZU7PWLJZ1i6Q==</t>
  </si>
  <si>
    <t>info@milbenkitcheninstallations.co.uk</t>
  </si>
  <si>
    <t>ed4b9e2a-7c87-4af7-8889-a8f5b1aa4e9b</t>
  </si>
  <si>
    <t>rxRaNc4rcCM5c3ftXTRnxxLsnCSWwdF1rB9CyEzHFQM2PakOkqZe55SvtgWbOwITTiSezzrS4k7+eTGjzeRsCA==</t>
  </si>
  <si>
    <t>Lynn Flynn</t>
  </si>
  <si>
    <t>lynn.flynn@sjpp.co.uk</t>
  </si>
  <si>
    <t xml:space="preserve">Lynn </t>
  </si>
  <si>
    <t xml:space="preserve">Flynn </t>
  </si>
  <si>
    <t>0cc5a5fe-a0e7-48e5-9d33-aee0a5ef6541</t>
  </si>
  <si>
    <t>NdeApNd5gs4rt0iHLIE1nRkq1jS96jmXug6dBWMJOmA0yH/8CS3ntUE1I/LIh7saG0stPmSkZQALMAqlf4m7JQ==</t>
  </si>
  <si>
    <t>Matthew Becker</t>
  </si>
  <si>
    <t>info@crabandanchor.co.uk</t>
  </si>
  <si>
    <t xml:space="preserve">Becker </t>
  </si>
  <si>
    <t>d503f363-3112-4275-bb04-b478502c86f5</t>
  </si>
  <si>
    <t>dZQhMu3HiPE3PvSy8y66VlngST4FtB/GlxEBXA1byd30sdqo9+sCQob7Zfo7uXKHlIEbEekOBQqPEPh1JNRFlQ==</t>
  </si>
  <si>
    <t>secretary@airsciences.org.uk</t>
  </si>
  <si>
    <t>93bb2fdf-96f1-49b1-bee3-b5d8444e7720</t>
  </si>
  <si>
    <t>iu5hAtcd+fS1450ZEpeGzwhT3ydGPesLGND9HSfuV0I4Zmyax0/t8BGQM98+5rXg/XFswziHt+0caIm+fvmdeg==</t>
  </si>
  <si>
    <t>Alan Jones</t>
  </si>
  <si>
    <t>axis@sjpp.co.uk</t>
  </si>
  <si>
    <t>Alan</t>
  </si>
  <si>
    <t>Jones</t>
  </si>
  <si>
    <t>af6446b4-d72a-41ff-8fb8-ba1efd1cf7ed</t>
  </si>
  <si>
    <t>VBMg1sf/OoA14KJighP0XH1mpXzs8WzlUL4qZprcZvXPTidiUABzUupahk9hrniRikGiEgGK+uNGm9E+0zsW+w==</t>
  </si>
  <si>
    <t>Thomas Barrett</t>
  </si>
  <si>
    <t>info@ksnsolicitors.co.uk</t>
  </si>
  <si>
    <t xml:space="preserve">Thomas </t>
  </si>
  <si>
    <t xml:space="preserve">Barrett </t>
  </si>
  <si>
    <t>8f79c2bd-ccac-40b4-bd66-bb2893c4c614</t>
  </si>
  <si>
    <t>dQqKqDX+IiyIiR8JeLSa/blcQRoiD2brtVHbJOSqm9QcaGfjCNRx4jUjh/Fn7Q/hx5qfa9JFMnq1jblsaK0QgQ==</t>
  </si>
  <si>
    <t>exclusivecollection@saucecommunications.com</t>
  </si>
  <si>
    <t>87ee621f-5410-4a72-a481-bb5707ad8e98</t>
  </si>
  <si>
    <t>+UqvjZu+uiezvl52EYPEhNV7qBuGNRSuIJEAKoQ8XVR5KRdXOlBfR0gOieYodr98R9CNaD3KoccI6hVhyhzSnw==</t>
  </si>
  <si>
    <t>Asif Chaudhary</t>
  </si>
  <si>
    <t>info@livinginvogue.co.uk</t>
  </si>
  <si>
    <t xml:space="preserve">Asif </t>
  </si>
  <si>
    <t xml:space="preserve">Chaudhary </t>
  </si>
  <si>
    <t>fd096b22-f4fa-4ffb-b6ba-bc2f8a88938d</t>
  </si>
  <si>
    <t>shhrhbJo6kh6cydVb3AUeV9ezAArSvW7Xk7OjiymuZ0yZcQ/Lb/v7ZNALsMLBL5b+Y4JM0RHswNUqzn8pjlXWQ==</t>
  </si>
  <si>
    <t>reception@cedarclinic.co.uk</t>
  </si>
  <si>
    <t>7392e1a3-4889-4285-9783-bc61cc609cb2</t>
  </si>
  <si>
    <t>zL97Y3ZZD2aT0zy7TRhPEdderIzWIvY11u58R6HkeBsQBVIeciUGRGDImvOj0/GwdIjDm88UfuXwWZ7TloXn1A==</t>
  </si>
  <si>
    <t>Stephen Carne</t>
  </si>
  <si>
    <t>Stephen@osbornesestateagents.co.uk</t>
  </si>
  <si>
    <t xml:space="preserve">Stephen </t>
  </si>
  <si>
    <t xml:space="preserve">Carne </t>
  </si>
  <si>
    <t>ba1afd2a-7e66-4914-8aff-c1c1d44c1bc8</t>
  </si>
  <si>
    <t>GrLfIFJKmfDGKr3ec2i4+4Mw+sHKrzgQIWAsmryV9tnEBCCAlntGjUDrI4KkigmcpJp5gMrlTFnUrKgkW4YYyQ==</t>
  </si>
  <si>
    <t>Mr Venkata Lakky</t>
  </si>
  <si>
    <t>enquiry@lakkyphysio.co.uk</t>
  </si>
  <si>
    <t xml:space="preserve">Mr Venkata </t>
  </si>
  <si>
    <t xml:space="preserve">Lakky </t>
  </si>
  <si>
    <t>502fea31-83dc-49eb-bedf-c367fe606268</t>
  </si>
  <si>
    <t>fW2VFS1nVCF4o3qheODCPg6skOWylUBWQbAU0GSaJ0XhsOQdUOPcTrIX/FG0lrT12bzxckRhiqnz5Wj9Dewcyw==</t>
  </si>
  <si>
    <t>Vanesha Patel</t>
  </si>
  <si>
    <t>info@physicahealth.co.uk</t>
  </si>
  <si>
    <t xml:space="preserve">Vanesha </t>
  </si>
  <si>
    <t xml:space="preserve">Patel </t>
  </si>
  <si>
    <t>7adceae6-2dc8-4da3-b674-c4ce3c7ede90</t>
  </si>
  <si>
    <t>lCu6DlbT2S12e2pL1FBMetBNN53EiOK/9rn7GZEo5Lov/ZFKLzImIZFFy87SRADO9JGQJtnMQFYlmtnE8jcJtw==</t>
  </si>
  <si>
    <t>Kkotsil Kim</t>
  </si>
  <si>
    <t xml:space="preserve">Kokorouk.ltd@gmail.com </t>
  </si>
  <si>
    <t xml:space="preserve">Kkotsil </t>
  </si>
  <si>
    <t xml:space="preserve">Kim </t>
  </si>
  <si>
    <t>251712ad-0ac2-4cd3-bbaf-cd4424de564e</t>
  </si>
  <si>
    <t>iAqP94bNBu8f3qFZ6ch8+qlAwrbW3nH6PD11qM5XFu3MRdJym7BDzhUsd788fbYYgt3xN+ickLuiwC7QDcWuCw==</t>
  </si>
  <si>
    <t>hotel@falconfarnborough.com</t>
  </si>
  <si>
    <t>652ee26a-d55e-409f-aed4-d3449aef92a0</t>
  </si>
  <si>
    <t>I8fUQdgpFvrYeTfez9Ho3tfDbnbZydvO+M8aAxIYolMxplteIrIyTbIf51Mj8A5OUyAHP2HmWlQVxsJMB0Cujg==</t>
  </si>
  <si>
    <t>Lynette Butler</t>
  </si>
  <si>
    <t>info@newheightstherapy.co.uk</t>
  </si>
  <si>
    <t xml:space="preserve">Lynette </t>
  </si>
  <si>
    <t xml:space="preserve">Butler </t>
  </si>
  <si>
    <t>827425e7-381a-418a-9e39-d519a062a181</t>
  </si>
  <si>
    <t>S9ZK+bFqxioQmaRokDW7q9f2Fm9RdXw8BjPu+QxRoq9yDFl1SCJHLCAMhEjsBr8EEVTY0JI+NgSqa3rFhstzgA==</t>
  </si>
  <si>
    <t>Steve Connolly</t>
  </si>
  <si>
    <t>camberley@vickery.co.uk</t>
  </si>
  <si>
    <t xml:space="preserve">Steve </t>
  </si>
  <si>
    <t xml:space="preserve">Connolly </t>
  </si>
  <si>
    <t>65257619-26b3-4879-8f77-dc7619eec094</t>
  </si>
  <si>
    <t>h8VqFch0OdUJgrXz/37ZNXd4Cwsx9kszSPa/TAnT7JF1wjaTbTGMo1Deo55koTTNb74n1juc6p329FXXyMEegA==</t>
  </si>
  <si>
    <t>Darren Winter</t>
  </si>
  <si>
    <t>camberley@prospect.co.uk</t>
  </si>
  <si>
    <t>Darren</t>
  </si>
  <si>
    <t xml:space="preserve">Winter </t>
  </si>
  <si>
    <t>bc1147e7-8653-4a26-b9d8-dd52e483ea5c</t>
  </si>
  <si>
    <t>Dh5bKF4LNCDejjUSVGMxHeN+siEcd5TqEvkXMc3vDiwnd0b/pPGZvMLsp0UBsDq933m5TzoG+CKYPaM87XCMvw==</t>
  </si>
  <si>
    <t>welcome@hatsueguesthouse.com</t>
  </si>
  <si>
    <t>9e04a5d3-1652-443e-b071-e025a7bd155d</t>
  </si>
  <si>
    <t>IOe5wXCPBHoncsWZvijwyQqUio7D6CAdzEujMOQWmtDXJrF8sEx5t6CbjACLgwvQ8eYaWb74ANygJlQjr2THCA==</t>
  </si>
  <si>
    <t>robyboss2016@hotmail.com</t>
  </si>
  <si>
    <t>859af532-b571-43b1-b25f-e09eb0629fcd</t>
  </si>
  <si>
    <t>I9+abP7vYUHgX6rxNu3Jw0Vc6oqRcHiiwW79bakMmeKSZwIewOrDoDB6RLAsulSYhOAabBUt1H8n5NSm3vr0IQ==</t>
  </si>
  <si>
    <t>Kyle Beardsley</t>
  </si>
  <si>
    <t>info@beardsleyheath.com</t>
  </si>
  <si>
    <t xml:space="preserve">Kyle </t>
  </si>
  <si>
    <t xml:space="preserve">Beardsley </t>
  </si>
  <si>
    <t>dd47eb75-4c20-4933-b64f-e1c72d7949a7</t>
  </si>
  <si>
    <t>CLqeOiqf9L1YtZC7gGH5a0KrfyW4h59+q+ye+OxaSyhD0FSLMn6Wlr9eMGd/ZN8YkNOQqHPSm05TFRpwQHqRvg==</t>
  </si>
  <si>
    <t>Vicky Kleboe</t>
  </si>
  <si>
    <t>penrosewm@sjpp.co.uk</t>
  </si>
  <si>
    <t xml:space="preserve">Vicky </t>
  </si>
  <si>
    <t xml:space="preserve">Kleboe </t>
  </si>
  <si>
    <t>fe1edcf8-c064-4bd3-90e8-e3da5ec2b8d8</t>
  </si>
  <si>
    <t>Cd6KbSxAuLrCnAI36npIVFjc6dlbZcdoesQXlaP65965rsDEjp9w59N+DQroJDWFRA1h+zwtZRQNDUqPATYAKQ==</t>
  </si>
  <si>
    <t>Shirley Ann Walters</t>
  </si>
  <si>
    <t>hello@lightwaterphysiotherapy.co.uk</t>
  </si>
  <si>
    <t xml:space="preserve">Shirley Ann </t>
  </si>
  <si>
    <t xml:space="preserve">Walters </t>
  </si>
  <si>
    <t>119a485a-785c-4d7a-863f-e4905f619caa</t>
  </si>
  <si>
    <t>AZAP28qR2Cd3SV5AC4OZBvDl7JVocilt2n8FIbDEe8Q3t+zKI+h6H2OLQTRo1TLdf+iVzWEq2vg92D6jrUHi8w==</t>
  </si>
  <si>
    <t>David Wilkin</t>
  </si>
  <si>
    <t>info@luffandwilkin.co.uk</t>
  </si>
  <si>
    <t xml:space="preserve">David </t>
  </si>
  <si>
    <t xml:space="preserve">Wilkin </t>
  </si>
  <si>
    <t>88428f4e-7bfa-409d-a87e-e4b382781202</t>
  </si>
  <si>
    <t>VhqiTLWO8k0q5Ai/HluiEUfzkYRljZ8RdJkvWOre/E3R9IOyWIdqcaW76SN2SUr1GepA+w/5yzlepsTOmGtBig==</t>
  </si>
  <si>
    <t>Tom Gordon</t>
  </si>
  <si>
    <t>tom@seymours-camberley.co.uk</t>
  </si>
  <si>
    <t xml:space="preserve">Tom </t>
  </si>
  <si>
    <t xml:space="preserve">Gordon </t>
  </si>
  <si>
    <t>73e799d4-c541-44c8-855c-ec56939ebff1</t>
  </si>
  <si>
    <t>VuUO0F4fwrXqiSiEJGNHeSZZ8Lv8FytjiA61LyXUEhMYwRQCblLkYja1GLFOvWbDpVhD9YC/3gTmHatPQZk2YQ==</t>
  </si>
  <si>
    <t>Chris Bennett</t>
  </si>
  <si>
    <t>chris@hortuslandscapes.co.uk</t>
  </si>
  <si>
    <t xml:space="preserve">Chris </t>
  </si>
  <si>
    <t xml:space="preserve">Bennett </t>
  </si>
  <si>
    <t>420e61ef-ca06-4693-babd-f2d70b1b87ed</t>
  </si>
  <si>
    <t>cRKaffRkQ7oPiek/IFAuR23rGuZ8BMtU0EKFxZNnPT/z2Fqgh9SRJaz/eN760xJkjOnenUeUz7tf1oUDLOOZzg==</t>
  </si>
  <si>
    <t>Peter Ward</t>
  </si>
  <si>
    <t>peter.ward@sjpp.co.uk</t>
  </si>
  <si>
    <t xml:space="preserve">Peter </t>
  </si>
  <si>
    <t xml:space="preserve">Ward </t>
  </si>
  <si>
    <t>bf673ea6-633b-4936-9b8e-f4ae9399f898</t>
  </si>
  <si>
    <t>HqR3Yy65M3Vpd4Mq3Um+9eGEpvQBOeHkaZ2hK5j7647uE4VlTuOYAp5TztnEXMnp5XCoz/WWOr+oqCoLtNbdwg==</t>
  </si>
  <si>
    <t>info@premierdriveways.net</t>
  </si>
  <si>
    <t>f3b68cf5-efc4-4273-bea3-f7fa05852417</t>
  </si>
  <si>
    <t>HtjxjuE/D2F4emF0K5/tDQmluGYQa+i+8JPOPYrZ6Dr3GrwMEyrWwMO2MkeVXJ425j3GFGqylC0kOnukFpiS1Q==</t>
  </si>
  <si>
    <t>Gabrielle Gaché</t>
  </si>
  <si>
    <t>Gabrielle.Gache@sjpp.co.uk</t>
  </si>
  <si>
    <t>Gabrielle</t>
  </si>
  <si>
    <t>Gaché</t>
  </si>
  <si>
    <t>1341f56d-5576-4d46-a00d-f881daedc410</t>
  </si>
  <si>
    <t>C/50pEnHqgVJXiuJ3AIhbVT71pAm0GBn2IfZv42zA0iwrYIr07Dkff7h1HYg6lfAKXcherTGwNW7bKIbHbkzgQ==</t>
  </si>
  <si>
    <t>Beth</t>
  </si>
  <si>
    <t>info@amorehairandbeauty.co.uk</t>
  </si>
  <si>
    <t xml:space="preserve">Beth </t>
  </si>
  <si>
    <t>dabfcdae-3543-4992-90a8-fa52b9572cef</t>
  </si>
  <si>
    <t>51MitkXNm4bl7W84LFkENjWlsiEBlaOknCLouECZ7/9iUXqQaXonhFLHRBt8qR4+GZh9fJlntfcvtm7iqa0xSw==</t>
  </si>
  <si>
    <t>Kripa Sharmilla Radia</t>
  </si>
  <si>
    <t>practicemanager@croftdentalcentre.co.uk</t>
  </si>
  <si>
    <t xml:space="preserve">Kripa Sharmilla </t>
  </si>
  <si>
    <t xml:space="preserve">Radia </t>
  </si>
  <si>
    <t>cdi_sentemail:OeDw2yaqjAu/MZf8D6oquzlLHx2/OZJ6gFFVpMnU6sBJp8aiD3FeAh7JY+JUY9QSu+wpI7Gcq9n+N3pzU5aDgQ==:cdi_sentemailid=%28Do%20Not%20Modify%29%20Sent%20Email&amp;checksumLogicalName=%28Do%20Not%20Modify%29%20Row%20Checksum&amp;modifiedon=%28Do%20Not%20Modify%29%20Modified%20On&amp;cdi_contactid=Contact&amp;5e6e3fd8-4864-4323-9089-3fdfca39f01f.parentcustomerid=Company%20%28Contact%29%20%28Contact%29&amp;cdi_leadid=Lead&amp;cdi_accountid=Account&amp;cdi_score=Score&amp;cdi_deliveriescount=Deliveries&amp;cdi_bouncescount=Bounces&amp;cdi_clickscount=Clicks&amp;cdi_openscount=Opens&amp;cdi_unsubscribescount=Unsubscribes&amp;cdi_spamcount=Spam&amp;cdi_fromemail=From%20Email&amp;cdi_splitstrategy=Split%20Strategy&amp;0abac7df-9f4c-4a80-b829-1c33951180d3.emailaddress1=Email%20%28Lead%29%20%28Lead%29&amp;0abac7df-9f4c-4a80-b829-1c33951180d3.firstname=First%20Name%20%28Lead%29%20%28Lead%29&amp;0abac7df-9f4c-4a80-b829-1c33951180d3.lastname=Last%20Name%20%28Lead%29%20%28Lead%29&amp;0abac7df-9f4c-4a80-b829-1c33951180d3.ownerid=Owner%20%28Lead%29%20%28Lead%29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</si>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</sst>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0" applyNumberFormat="1"/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icrosoft CRM" growShrinkType="overwriteClear" adjustColumnWidth="0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N74"/>
  <sheetViews>
    <sheetView tabSelected="1" topLeftCell="D1" workbookViewId="0">
      <selection activeCell="L5" sqref="L5"/>
    </sheetView>
  </sheetViews>
  <sheetFormatPr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21" style="4" customWidth="1"/>
    <col min="5" max="5" width="14" style="5" customWidth="1"/>
    <col min="6" max="6" width="14" style="6" customWidth="1"/>
    <col min="7" max="7" width="10" style="7" customWidth="1"/>
    <col min="8" max="8" width="10" style="8" customWidth="1"/>
    <col min="9" max="9" width="14" style="9" customWidth="1"/>
    <col min="10" max="10" width="10" style="10" customWidth="1"/>
    <col min="11" max="11" width="42" style="11" customWidth="1"/>
    <col min="12" max="12" width="42" style="12" customWidth="1"/>
    <col min="13" max="13" width="42" style="13" customWidth="1"/>
    <col min="14" max="14" width="42" style="14" customWidth="1"/>
  </cols>
  <sheetData>
    <row r="1" spans="1:14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</row>
    <row r="2" spans="1:14">
      <c r="A2" s="1" t="s">
        <v>14</v>
      </c>
      <c r="B2" s="2" t="s">
        <v>15</v>
      </c>
      <c r="C2" s="3">
        <v>44677.401932870402</v>
      </c>
      <c r="D2" s="4" t="s">
        <v>16</v>
      </c>
      <c r="E2" s="5">
        <v>1</v>
      </c>
      <c r="F2" s="6">
        <v>0</v>
      </c>
      <c r="G2" s="7">
        <v>0</v>
      </c>
      <c r="H2" s="8">
        <v>0</v>
      </c>
      <c r="I2" s="9">
        <v>0</v>
      </c>
      <c r="J2" s="10">
        <v>0</v>
      </c>
      <c r="K2" s="11" t="s">
        <v>17</v>
      </c>
      <c r="L2" s="12" t="s">
        <v>16</v>
      </c>
      <c r="N2" s="14" t="s">
        <v>18</v>
      </c>
    </row>
    <row r="3" spans="1:14">
      <c r="A3" s="1" t="s">
        <v>19</v>
      </c>
      <c r="B3" s="2" t="s">
        <v>20</v>
      </c>
      <c r="C3" s="3">
        <v>44677.401898148099</v>
      </c>
      <c r="D3" s="4" t="s">
        <v>21</v>
      </c>
      <c r="E3" s="5">
        <v>1</v>
      </c>
      <c r="F3" s="6">
        <v>0</v>
      </c>
      <c r="G3" s="7">
        <v>0</v>
      </c>
      <c r="H3" s="8">
        <v>0</v>
      </c>
      <c r="I3" s="9">
        <v>0</v>
      </c>
      <c r="J3" s="10">
        <v>0</v>
      </c>
      <c r="K3" s="11" t="s">
        <v>22</v>
      </c>
      <c r="L3" s="12" t="s">
        <v>23</v>
      </c>
      <c r="M3" s="13" t="s">
        <v>24</v>
      </c>
      <c r="N3" s="14" t="s">
        <v>18</v>
      </c>
    </row>
    <row r="4" spans="1:14">
      <c r="A4" s="1" t="s">
        <v>25</v>
      </c>
      <c r="B4" s="2" t="s">
        <v>26</v>
      </c>
      <c r="C4" s="3">
        <v>44677.401909722197</v>
      </c>
      <c r="D4" s="4" t="s">
        <v>27</v>
      </c>
      <c r="E4" s="5">
        <v>1</v>
      </c>
      <c r="F4" s="6">
        <v>0</v>
      </c>
      <c r="G4" s="7">
        <v>0</v>
      </c>
      <c r="H4" s="8">
        <v>0</v>
      </c>
      <c r="I4" s="9">
        <v>0</v>
      </c>
      <c r="J4" s="10">
        <v>0</v>
      </c>
      <c r="K4" s="11" t="s">
        <v>28</v>
      </c>
      <c r="L4" s="12" t="s">
        <v>29</v>
      </c>
      <c r="M4" s="13" t="s">
        <v>30</v>
      </c>
      <c r="N4" s="14" t="s">
        <v>18</v>
      </c>
    </row>
    <row r="5" spans="1:14">
      <c r="A5" s="1" t="s">
        <v>31</v>
      </c>
      <c r="B5" s="2" t="s">
        <v>32</v>
      </c>
      <c r="C5" s="3">
        <v>44677.401875000003</v>
      </c>
      <c r="D5" s="4" t="s">
        <v>33</v>
      </c>
      <c r="E5" s="5">
        <v>1</v>
      </c>
      <c r="F5" s="6">
        <v>0</v>
      </c>
      <c r="G5" s="7">
        <v>0</v>
      </c>
      <c r="H5" s="8">
        <v>0</v>
      </c>
      <c r="I5" s="9">
        <v>0</v>
      </c>
      <c r="J5" s="10">
        <v>0</v>
      </c>
      <c r="K5" s="11" t="s">
        <v>34</v>
      </c>
      <c r="L5" s="12" t="s">
        <v>35</v>
      </c>
      <c r="M5" s="13" t="s">
        <v>36</v>
      </c>
      <c r="N5" s="14" t="s">
        <v>18</v>
      </c>
    </row>
    <row r="6" spans="1:14">
      <c r="A6" s="1" t="s">
        <v>37</v>
      </c>
      <c r="B6" s="2" t="s">
        <v>38</v>
      </c>
      <c r="C6" s="3">
        <v>44677.401956018497</v>
      </c>
      <c r="D6" s="4" t="s">
        <v>39</v>
      </c>
      <c r="E6" s="5">
        <v>1</v>
      </c>
      <c r="F6" s="6">
        <v>0</v>
      </c>
      <c r="G6" s="7">
        <v>0</v>
      </c>
      <c r="H6" s="8">
        <v>0</v>
      </c>
      <c r="I6" s="9">
        <v>0</v>
      </c>
      <c r="J6" s="10">
        <v>0</v>
      </c>
      <c r="K6" s="11" t="s">
        <v>40</v>
      </c>
      <c r="L6" s="12" t="s">
        <v>41</v>
      </c>
      <c r="M6" s="13" t="s">
        <v>42</v>
      </c>
      <c r="N6" s="14" t="s">
        <v>18</v>
      </c>
    </row>
    <row r="7" spans="1:14">
      <c r="A7" s="1" t="s">
        <v>43</v>
      </c>
      <c r="B7" s="2" t="s">
        <v>44</v>
      </c>
      <c r="C7" s="3">
        <v>44677.401886574102</v>
      </c>
      <c r="D7" s="4" t="s">
        <v>16</v>
      </c>
      <c r="E7" s="5">
        <v>1</v>
      </c>
      <c r="F7" s="6">
        <v>0</v>
      </c>
      <c r="G7" s="7">
        <v>0</v>
      </c>
      <c r="H7" s="8">
        <v>0</v>
      </c>
      <c r="I7" s="9">
        <v>0</v>
      </c>
      <c r="J7" s="10">
        <v>0</v>
      </c>
      <c r="K7" s="11" t="s">
        <v>45</v>
      </c>
      <c r="L7" s="12" t="s">
        <v>16</v>
      </c>
      <c r="N7" s="14" t="s">
        <v>18</v>
      </c>
    </row>
    <row r="8" spans="1:14">
      <c r="A8" s="1" t="s">
        <v>46</v>
      </c>
      <c r="B8" s="2" t="s">
        <v>47</v>
      </c>
      <c r="C8" s="3">
        <v>44677.405740740702</v>
      </c>
      <c r="D8" s="4" t="s">
        <v>48</v>
      </c>
      <c r="E8" s="5">
        <v>1</v>
      </c>
      <c r="F8" s="6">
        <v>0</v>
      </c>
      <c r="G8" s="7">
        <v>0</v>
      </c>
      <c r="H8" s="8">
        <v>2</v>
      </c>
      <c r="I8" s="9">
        <v>0</v>
      </c>
      <c r="J8" s="10">
        <v>0</v>
      </c>
      <c r="K8" s="11" t="s">
        <v>49</v>
      </c>
      <c r="L8" s="12" t="s">
        <v>50</v>
      </c>
      <c r="N8" s="14" t="s">
        <v>18</v>
      </c>
    </row>
    <row r="9" spans="1:14">
      <c r="A9" s="1" t="s">
        <v>51</v>
      </c>
      <c r="B9" s="2" t="s">
        <v>52</v>
      </c>
      <c r="C9" s="3">
        <v>44677.401921296303</v>
      </c>
      <c r="D9" s="4" t="s">
        <v>53</v>
      </c>
      <c r="E9" s="5">
        <v>1</v>
      </c>
      <c r="F9" s="6">
        <v>0</v>
      </c>
      <c r="G9" s="7">
        <v>0</v>
      </c>
      <c r="H9" s="8">
        <v>0</v>
      </c>
      <c r="I9" s="9">
        <v>0</v>
      </c>
      <c r="J9" s="10">
        <v>0</v>
      </c>
      <c r="K9" s="11" t="s">
        <v>54</v>
      </c>
      <c r="L9" s="12" t="s">
        <v>55</v>
      </c>
      <c r="M9" s="13" t="s">
        <v>56</v>
      </c>
      <c r="N9" s="14" t="s">
        <v>18</v>
      </c>
    </row>
    <row r="10" spans="1:14">
      <c r="A10" s="1" t="s">
        <v>57</v>
      </c>
      <c r="B10" s="2" t="s">
        <v>58</v>
      </c>
      <c r="C10" s="3">
        <v>44677.401898148099</v>
      </c>
      <c r="D10" s="4" t="s">
        <v>59</v>
      </c>
      <c r="E10" s="5">
        <v>1</v>
      </c>
      <c r="F10" s="6">
        <v>0</v>
      </c>
      <c r="G10" s="7">
        <v>0</v>
      </c>
      <c r="H10" s="8">
        <v>0</v>
      </c>
      <c r="I10" s="9">
        <v>0</v>
      </c>
      <c r="J10" s="10">
        <v>0</v>
      </c>
      <c r="K10" s="11" t="s">
        <v>60</v>
      </c>
      <c r="L10" s="12" t="s">
        <v>61</v>
      </c>
      <c r="M10" s="13" t="s">
        <v>62</v>
      </c>
      <c r="N10" s="14" t="s">
        <v>18</v>
      </c>
    </row>
    <row r="11" spans="1:14">
      <c r="A11" s="1" t="s">
        <v>63</v>
      </c>
      <c r="B11" s="2" t="s">
        <v>64</v>
      </c>
      <c r="C11" s="3">
        <v>44677.405740740702</v>
      </c>
      <c r="D11" s="4" t="s">
        <v>16</v>
      </c>
      <c r="E11" s="5">
        <v>1</v>
      </c>
      <c r="F11" s="6">
        <v>0</v>
      </c>
      <c r="G11" s="7">
        <v>0</v>
      </c>
      <c r="H11" s="8">
        <v>0</v>
      </c>
      <c r="I11" s="9">
        <v>0</v>
      </c>
      <c r="J11" s="10">
        <v>0</v>
      </c>
      <c r="K11" s="11" t="s">
        <v>65</v>
      </c>
      <c r="L11" s="12" t="s">
        <v>16</v>
      </c>
      <c r="N11" s="14" t="s">
        <v>18</v>
      </c>
    </row>
    <row r="12" spans="1:14">
      <c r="A12" s="1" t="s">
        <v>66</v>
      </c>
      <c r="B12" s="2" t="s">
        <v>67</v>
      </c>
      <c r="C12" s="3">
        <v>44677.401956018497</v>
      </c>
      <c r="D12" s="4" t="s">
        <v>68</v>
      </c>
      <c r="E12" s="5">
        <v>1</v>
      </c>
      <c r="F12" s="6">
        <v>0</v>
      </c>
      <c r="G12" s="7">
        <v>0</v>
      </c>
      <c r="H12" s="8">
        <v>0</v>
      </c>
      <c r="I12" s="9">
        <v>0</v>
      </c>
      <c r="J12" s="10">
        <v>0</v>
      </c>
      <c r="K12" s="11" t="s">
        <v>69</v>
      </c>
      <c r="L12" s="12" t="s">
        <v>70</v>
      </c>
      <c r="M12" s="13" t="s">
        <v>71</v>
      </c>
      <c r="N12" s="14" t="s">
        <v>18</v>
      </c>
    </row>
    <row r="13" spans="1:14">
      <c r="A13" s="1" t="s">
        <v>72</v>
      </c>
      <c r="B13" s="2" t="s">
        <v>73</v>
      </c>
      <c r="C13" s="3">
        <v>44677.401967592603</v>
      </c>
      <c r="D13" s="4" t="s">
        <v>16</v>
      </c>
      <c r="E13" s="5">
        <v>1</v>
      </c>
      <c r="F13" s="6">
        <v>0</v>
      </c>
      <c r="G13" s="7">
        <v>0</v>
      </c>
      <c r="H13" s="8">
        <v>0</v>
      </c>
      <c r="I13" s="9">
        <v>0</v>
      </c>
      <c r="J13" s="10">
        <v>0</v>
      </c>
      <c r="K13" s="11" t="s">
        <v>74</v>
      </c>
      <c r="L13" s="12" t="s">
        <v>16</v>
      </c>
      <c r="N13" s="14" t="s">
        <v>18</v>
      </c>
    </row>
    <row r="14" spans="1:14">
      <c r="A14" s="1" t="s">
        <v>75</v>
      </c>
      <c r="B14" s="2" t="s">
        <v>76</v>
      </c>
      <c r="C14" s="3">
        <v>44677.401932870402</v>
      </c>
      <c r="D14" s="4" t="s">
        <v>77</v>
      </c>
      <c r="E14" s="5">
        <v>1</v>
      </c>
      <c r="F14" s="6">
        <v>0</v>
      </c>
      <c r="G14" s="7">
        <v>0</v>
      </c>
      <c r="H14" s="8">
        <v>0</v>
      </c>
      <c r="I14" s="9">
        <v>0</v>
      </c>
      <c r="J14" s="10">
        <v>0</v>
      </c>
      <c r="K14" s="11" t="s">
        <v>78</v>
      </c>
      <c r="L14" s="12" t="s">
        <v>79</v>
      </c>
      <c r="M14" s="13" t="s">
        <v>80</v>
      </c>
      <c r="N14" s="14" t="s">
        <v>18</v>
      </c>
    </row>
    <row r="15" spans="1:14">
      <c r="A15" s="1" t="s">
        <v>81</v>
      </c>
      <c r="B15" s="2" t="s">
        <v>82</v>
      </c>
      <c r="C15" s="3">
        <v>44677.401886574102</v>
      </c>
      <c r="D15" s="4" t="s">
        <v>83</v>
      </c>
      <c r="E15" s="5">
        <v>1</v>
      </c>
      <c r="F15" s="6">
        <v>0</v>
      </c>
      <c r="G15" s="7">
        <v>0</v>
      </c>
      <c r="H15" s="8">
        <v>0</v>
      </c>
      <c r="I15" s="9">
        <v>0</v>
      </c>
      <c r="J15" s="10">
        <v>0</v>
      </c>
      <c r="K15" s="11" t="s">
        <v>84</v>
      </c>
      <c r="L15" s="12" t="s">
        <v>85</v>
      </c>
      <c r="M15" s="13" t="s">
        <v>86</v>
      </c>
      <c r="N15" s="14" t="s">
        <v>18</v>
      </c>
    </row>
    <row r="16" spans="1:14">
      <c r="A16" s="1" t="s">
        <v>87</v>
      </c>
      <c r="B16" s="2" t="s">
        <v>88</v>
      </c>
      <c r="C16" s="3">
        <v>44677.678738425901</v>
      </c>
      <c r="D16" s="4" t="s">
        <v>89</v>
      </c>
      <c r="E16" s="5">
        <v>1</v>
      </c>
      <c r="F16" s="6">
        <v>0</v>
      </c>
      <c r="G16" s="7">
        <v>0</v>
      </c>
      <c r="H16" s="8">
        <v>1</v>
      </c>
      <c r="I16" s="9">
        <v>0</v>
      </c>
      <c r="J16" s="10">
        <v>0</v>
      </c>
      <c r="K16" s="11" t="s">
        <v>90</v>
      </c>
      <c r="L16" s="12" t="s">
        <v>91</v>
      </c>
      <c r="M16" s="13" t="s">
        <v>92</v>
      </c>
      <c r="N16" s="14" t="s">
        <v>18</v>
      </c>
    </row>
    <row r="17" spans="1:14">
      <c r="A17" s="1" t="s">
        <v>93</v>
      </c>
      <c r="B17" s="2" t="s">
        <v>94</v>
      </c>
      <c r="C17" s="3">
        <v>44677.401932870402</v>
      </c>
      <c r="D17" s="4" t="s">
        <v>16</v>
      </c>
      <c r="E17" s="5">
        <v>1</v>
      </c>
      <c r="F17" s="6">
        <v>0</v>
      </c>
      <c r="G17" s="7">
        <v>0</v>
      </c>
      <c r="H17" s="8">
        <v>0</v>
      </c>
      <c r="I17" s="9">
        <v>0</v>
      </c>
      <c r="J17" s="10">
        <v>0</v>
      </c>
      <c r="K17" s="11" t="s">
        <v>95</v>
      </c>
      <c r="L17" s="12" t="s">
        <v>16</v>
      </c>
      <c r="N17" s="14" t="s">
        <v>18</v>
      </c>
    </row>
    <row r="18" spans="1:14">
      <c r="A18" s="1" t="s">
        <v>96</v>
      </c>
      <c r="B18" s="2" t="s">
        <v>97</v>
      </c>
      <c r="C18" s="3">
        <v>44677.401921296303</v>
      </c>
      <c r="D18" s="4" t="s">
        <v>98</v>
      </c>
      <c r="E18" s="5">
        <v>1</v>
      </c>
      <c r="F18" s="6">
        <v>0</v>
      </c>
      <c r="G18" s="7">
        <v>0</v>
      </c>
      <c r="H18" s="8">
        <v>0</v>
      </c>
      <c r="I18" s="9">
        <v>0</v>
      </c>
      <c r="J18" s="10">
        <v>0</v>
      </c>
      <c r="K18" s="11" t="s">
        <v>99</v>
      </c>
      <c r="L18" s="12" t="s">
        <v>100</v>
      </c>
      <c r="M18" s="13" t="s">
        <v>101</v>
      </c>
      <c r="N18" s="14" t="s">
        <v>18</v>
      </c>
    </row>
    <row r="19" spans="1:14">
      <c r="A19" s="1" t="s">
        <v>102</v>
      </c>
      <c r="B19" s="2" t="s">
        <v>103</v>
      </c>
      <c r="C19" s="3">
        <v>44677.401898148099</v>
      </c>
      <c r="D19" s="4" t="s">
        <v>104</v>
      </c>
      <c r="E19" s="5">
        <v>1</v>
      </c>
      <c r="F19" s="6">
        <v>0</v>
      </c>
      <c r="G19" s="7">
        <v>0</v>
      </c>
      <c r="H19" s="8">
        <v>0</v>
      </c>
      <c r="I19" s="9">
        <v>0</v>
      </c>
      <c r="J19" s="10">
        <v>0</v>
      </c>
      <c r="K19" s="11" t="s">
        <v>105</v>
      </c>
      <c r="L19" s="12" t="s">
        <v>106</v>
      </c>
      <c r="M19" s="13" t="s">
        <v>107</v>
      </c>
      <c r="N19" s="14" t="s">
        <v>18</v>
      </c>
    </row>
    <row r="20" spans="1:14">
      <c r="A20" s="1" t="s">
        <v>108</v>
      </c>
      <c r="B20" s="2" t="s">
        <v>109</v>
      </c>
      <c r="C20" s="3">
        <v>44677.401921296303</v>
      </c>
      <c r="D20" s="4" t="s">
        <v>110</v>
      </c>
      <c r="E20" s="5">
        <v>1</v>
      </c>
      <c r="F20" s="6">
        <v>0</v>
      </c>
      <c r="G20" s="7">
        <v>0</v>
      </c>
      <c r="H20" s="8">
        <v>0</v>
      </c>
      <c r="I20" s="9">
        <v>0</v>
      </c>
      <c r="J20" s="10">
        <v>0</v>
      </c>
      <c r="K20" s="11" t="s">
        <v>111</v>
      </c>
      <c r="L20" s="12" t="s">
        <v>112</v>
      </c>
      <c r="M20" s="13" t="s">
        <v>113</v>
      </c>
      <c r="N20" s="14" t="s">
        <v>18</v>
      </c>
    </row>
    <row r="21" spans="1:14">
      <c r="A21" s="1" t="s">
        <v>114</v>
      </c>
      <c r="B21" s="2" t="s">
        <v>115</v>
      </c>
      <c r="C21" s="3">
        <v>44677.405740740702</v>
      </c>
      <c r="D21" s="4" t="s">
        <v>116</v>
      </c>
      <c r="E21" s="5">
        <v>1</v>
      </c>
      <c r="F21" s="6">
        <v>0</v>
      </c>
      <c r="G21" s="7">
        <v>0</v>
      </c>
      <c r="H21" s="8">
        <v>0</v>
      </c>
      <c r="I21" s="9">
        <v>0</v>
      </c>
      <c r="J21" s="10">
        <v>0</v>
      </c>
      <c r="K21" s="11" t="s">
        <v>117</v>
      </c>
      <c r="L21" s="12" t="s">
        <v>118</v>
      </c>
      <c r="M21" s="13" t="s">
        <v>119</v>
      </c>
      <c r="N21" s="14" t="s">
        <v>18</v>
      </c>
    </row>
    <row r="22" spans="1:14">
      <c r="A22" s="1" t="s">
        <v>120</v>
      </c>
      <c r="B22" s="2" t="s">
        <v>121</v>
      </c>
      <c r="C22" s="3">
        <v>44678.2516203704</v>
      </c>
      <c r="D22" s="4" t="s">
        <v>122</v>
      </c>
      <c r="E22" s="5">
        <v>1</v>
      </c>
      <c r="F22" s="6">
        <v>0</v>
      </c>
      <c r="G22" s="7">
        <v>0</v>
      </c>
      <c r="H22" s="8">
        <v>1</v>
      </c>
      <c r="I22" s="9">
        <v>0</v>
      </c>
      <c r="J22" s="10">
        <v>0</v>
      </c>
      <c r="K22" s="11" t="s">
        <v>123</v>
      </c>
      <c r="L22" s="12" t="s">
        <v>124</v>
      </c>
      <c r="M22" s="13" t="s">
        <v>125</v>
      </c>
      <c r="N22" s="14" t="s">
        <v>18</v>
      </c>
    </row>
    <row r="23" spans="1:14">
      <c r="A23" s="1" t="s">
        <v>126</v>
      </c>
      <c r="B23" s="2" t="s">
        <v>127</v>
      </c>
      <c r="C23" s="3">
        <v>44677.425949074102</v>
      </c>
      <c r="D23" s="4" t="s">
        <v>128</v>
      </c>
      <c r="E23" s="5">
        <v>0</v>
      </c>
      <c r="F23" s="6">
        <v>1</v>
      </c>
      <c r="G23" s="7">
        <v>0</v>
      </c>
      <c r="H23" s="8">
        <v>0</v>
      </c>
      <c r="I23" s="9">
        <v>0</v>
      </c>
      <c r="J23" s="10">
        <v>0</v>
      </c>
      <c r="K23" s="11" t="s">
        <v>129</v>
      </c>
      <c r="L23" s="12" t="s">
        <v>130</v>
      </c>
      <c r="M23" s="13" t="s">
        <v>131</v>
      </c>
      <c r="N23" s="14" t="s">
        <v>18</v>
      </c>
    </row>
    <row r="24" spans="1:14">
      <c r="A24" s="1" t="s">
        <v>132</v>
      </c>
      <c r="B24" s="2" t="s">
        <v>133</v>
      </c>
      <c r="C24" s="3">
        <v>44677.401956018497</v>
      </c>
      <c r="D24" s="4" t="s">
        <v>134</v>
      </c>
      <c r="E24" s="5">
        <v>1</v>
      </c>
      <c r="F24" s="6">
        <v>0</v>
      </c>
      <c r="G24" s="7">
        <v>0</v>
      </c>
      <c r="H24" s="8">
        <v>0</v>
      </c>
      <c r="I24" s="9">
        <v>0</v>
      </c>
      <c r="J24" s="10">
        <v>0</v>
      </c>
      <c r="K24" s="11" t="s">
        <v>135</v>
      </c>
      <c r="L24" s="12" t="s">
        <v>136</v>
      </c>
      <c r="M24" s="13" t="s">
        <v>137</v>
      </c>
      <c r="N24" s="14" t="s">
        <v>18</v>
      </c>
    </row>
    <row r="25" spans="1:14">
      <c r="A25" s="1" t="s">
        <v>138</v>
      </c>
      <c r="B25" s="2" t="s">
        <v>139</v>
      </c>
      <c r="C25" s="3">
        <v>44677.401944444398</v>
      </c>
      <c r="D25" s="4" t="s">
        <v>140</v>
      </c>
      <c r="E25" s="5">
        <v>1</v>
      </c>
      <c r="F25" s="6">
        <v>0</v>
      </c>
      <c r="G25" s="7">
        <v>0</v>
      </c>
      <c r="H25" s="8">
        <v>0</v>
      </c>
      <c r="I25" s="9">
        <v>0</v>
      </c>
      <c r="J25" s="10">
        <v>0</v>
      </c>
      <c r="K25" s="11" t="s">
        <v>141</v>
      </c>
      <c r="L25" s="12" t="s">
        <v>142</v>
      </c>
      <c r="M25" s="13" t="s">
        <v>143</v>
      </c>
      <c r="N25" s="14" t="s">
        <v>18</v>
      </c>
    </row>
    <row r="26" spans="1:14">
      <c r="A26" s="1" t="s">
        <v>144</v>
      </c>
      <c r="B26" s="2" t="s">
        <v>145</v>
      </c>
      <c r="C26" s="3">
        <v>44677.4605787037</v>
      </c>
      <c r="D26" s="4" t="s">
        <v>146</v>
      </c>
      <c r="E26" s="5">
        <v>1</v>
      </c>
      <c r="F26" s="6">
        <v>0</v>
      </c>
      <c r="G26" s="7">
        <v>0</v>
      </c>
      <c r="H26" s="8">
        <v>1</v>
      </c>
      <c r="I26" s="9">
        <v>0</v>
      </c>
      <c r="J26" s="10">
        <v>0</v>
      </c>
      <c r="K26" s="11" t="s">
        <v>147</v>
      </c>
      <c r="L26" s="12" t="s">
        <v>148</v>
      </c>
      <c r="M26" s="13" t="s">
        <v>149</v>
      </c>
      <c r="N26" s="14" t="s">
        <v>18</v>
      </c>
    </row>
    <row r="27" spans="1:14">
      <c r="A27" s="1" t="s">
        <v>150</v>
      </c>
      <c r="B27" s="2" t="s">
        <v>151</v>
      </c>
      <c r="C27" s="3">
        <v>44677.401898148099</v>
      </c>
      <c r="D27" s="4" t="s">
        <v>152</v>
      </c>
      <c r="E27" s="5">
        <v>1</v>
      </c>
      <c r="F27" s="6">
        <v>0</v>
      </c>
      <c r="G27" s="7">
        <v>0</v>
      </c>
      <c r="H27" s="8">
        <v>0</v>
      </c>
      <c r="I27" s="9">
        <v>0</v>
      </c>
      <c r="J27" s="10">
        <v>0</v>
      </c>
      <c r="K27" s="11" t="s">
        <v>153</v>
      </c>
      <c r="L27" s="12" t="s">
        <v>154</v>
      </c>
      <c r="M27" s="13" t="s">
        <v>155</v>
      </c>
      <c r="N27" s="14" t="s">
        <v>18</v>
      </c>
    </row>
    <row r="28" spans="1:14">
      <c r="A28" s="1" t="s">
        <v>156</v>
      </c>
      <c r="B28" s="2" t="s">
        <v>157</v>
      </c>
      <c r="C28" s="3">
        <v>44677.401956018497</v>
      </c>
      <c r="D28" s="4" t="s">
        <v>158</v>
      </c>
      <c r="E28" s="5">
        <v>1</v>
      </c>
      <c r="F28" s="6">
        <v>0</v>
      </c>
      <c r="G28" s="7">
        <v>0</v>
      </c>
      <c r="H28" s="8">
        <v>0</v>
      </c>
      <c r="I28" s="9">
        <v>0</v>
      </c>
      <c r="J28" s="10">
        <v>0</v>
      </c>
      <c r="K28" s="11" t="s">
        <v>159</v>
      </c>
      <c r="L28" s="12" t="s">
        <v>160</v>
      </c>
      <c r="M28" s="13" t="s">
        <v>161</v>
      </c>
      <c r="N28" s="14" t="s">
        <v>18</v>
      </c>
    </row>
    <row r="29" spans="1:14">
      <c r="A29" s="1" t="s">
        <v>162</v>
      </c>
      <c r="B29" s="2" t="s">
        <v>163</v>
      </c>
      <c r="C29" s="3">
        <v>44677.401921296303</v>
      </c>
      <c r="D29" s="4" t="s">
        <v>164</v>
      </c>
      <c r="E29" s="5">
        <v>1</v>
      </c>
      <c r="F29" s="6">
        <v>0</v>
      </c>
      <c r="G29" s="7">
        <v>0</v>
      </c>
      <c r="H29" s="8">
        <v>0</v>
      </c>
      <c r="I29" s="9">
        <v>0</v>
      </c>
      <c r="J29" s="10">
        <v>0</v>
      </c>
      <c r="K29" s="11" t="s">
        <v>165</v>
      </c>
      <c r="L29" s="12" t="s">
        <v>166</v>
      </c>
      <c r="M29" s="13" t="s">
        <v>167</v>
      </c>
      <c r="N29" s="14" t="s">
        <v>18</v>
      </c>
    </row>
    <row r="30" spans="1:14">
      <c r="A30" s="1" t="s">
        <v>168</v>
      </c>
      <c r="B30" s="2" t="s">
        <v>169</v>
      </c>
      <c r="C30" s="3">
        <v>44677.401886574102</v>
      </c>
      <c r="D30" s="4" t="s">
        <v>170</v>
      </c>
      <c r="E30" s="5">
        <v>1</v>
      </c>
      <c r="F30" s="6">
        <v>0</v>
      </c>
      <c r="G30" s="7">
        <v>0</v>
      </c>
      <c r="H30" s="8">
        <v>0</v>
      </c>
      <c r="I30" s="9">
        <v>0</v>
      </c>
      <c r="J30" s="10">
        <v>0</v>
      </c>
      <c r="K30" s="11" t="s">
        <v>171</v>
      </c>
      <c r="L30" s="12" t="s">
        <v>172</v>
      </c>
      <c r="M30" s="13" t="s">
        <v>173</v>
      </c>
      <c r="N30" s="14" t="s">
        <v>18</v>
      </c>
    </row>
    <row r="31" spans="1:14">
      <c r="A31" s="1" t="s">
        <v>174</v>
      </c>
      <c r="B31" s="2" t="s">
        <v>175</v>
      </c>
      <c r="C31" s="3">
        <v>44677.401898148099</v>
      </c>
      <c r="D31" s="4" t="s">
        <v>176</v>
      </c>
      <c r="E31" s="5">
        <v>1</v>
      </c>
      <c r="F31" s="6">
        <v>0</v>
      </c>
      <c r="G31" s="7">
        <v>0</v>
      </c>
      <c r="H31" s="8">
        <v>0</v>
      </c>
      <c r="I31" s="9">
        <v>0</v>
      </c>
      <c r="J31" s="10">
        <v>0</v>
      </c>
      <c r="K31" s="11" t="s">
        <v>177</v>
      </c>
      <c r="L31" s="12" t="s">
        <v>178</v>
      </c>
      <c r="M31" s="13" t="s">
        <v>179</v>
      </c>
      <c r="N31" s="14" t="s">
        <v>18</v>
      </c>
    </row>
    <row r="32" spans="1:14">
      <c r="A32" s="1" t="s">
        <v>180</v>
      </c>
      <c r="B32" s="2" t="s">
        <v>181</v>
      </c>
      <c r="C32" s="3">
        <v>44677.401875000003</v>
      </c>
      <c r="D32" s="4" t="s">
        <v>182</v>
      </c>
      <c r="E32" s="5">
        <v>1</v>
      </c>
      <c r="F32" s="6">
        <v>0</v>
      </c>
      <c r="G32" s="7">
        <v>0</v>
      </c>
      <c r="H32" s="8">
        <v>0</v>
      </c>
      <c r="I32" s="9">
        <v>0</v>
      </c>
      <c r="J32" s="10">
        <v>0</v>
      </c>
      <c r="K32" s="11" t="s">
        <v>183</v>
      </c>
      <c r="L32" s="12" t="s">
        <v>184</v>
      </c>
      <c r="M32" s="13" t="s">
        <v>185</v>
      </c>
      <c r="N32" s="14" t="s">
        <v>18</v>
      </c>
    </row>
    <row r="33" spans="1:14">
      <c r="A33" s="1" t="s">
        <v>186</v>
      </c>
      <c r="B33" s="2" t="s">
        <v>187</v>
      </c>
      <c r="C33" s="3">
        <v>44677.401898148099</v>
      </c>
      <c r="D33" s="4" t="s">
        <v>188</v>
      </c>
      <c r="E33" s="5">
        <v>1</v>
      </c>
      <c r="F33" s="6">
        <v>0</v>
      </c>
      <c r="G33" s="7">
        <v>0</v>
      </c>
      <c r="H33" s="8">
        <v>0</v>
      </c>
      <c r="I33" s="9">
        <v>0</v>
      </c>
      <c r="J33" s="10">
        <v>0</v>
      </c>
      <c r="K33" s="11" t="s">
        <v>189</v>
      </c>
      <c r="L33" s="12" t="s">
        <v>190</v>
      </c>
      <c r="M33" s="13" t="s">
        <v>191</v>
      </c>
      <c r="N33" s="14" t="s">
        <v>18</v>
      </c>
    </row>
    <row r="34" spans="1:14">
      <c r="A34" s="1" t="s">
        <v>192</v>
      </c>
      <c r="B34" s="2" t="s">
        <v>193</v>
      </c>
      <c r="C34" s="3">
        <v>44677.401967592603</v>
      </c>
      <c r="D34" s="4" t="s">
        <v>16</v>
      </c>
      <c r="E34" s="5">
        <v>1</v>
      </c>
      <c r="F34" s="6">
        <v>0</v>
      </c>
      <c r="G34" s="7">
        <v>0</v>
      </c>
      <c r="H34" s="8">
        <v>3</v>
      </c>
      <c r="I34" s="9">
        <v>0</v>
      </c>
      <c r="J34" s="10">
        <v>0</v>
      </c>
      <c r="K34" s="11" t="s">
        <v>194</v>
      </c>
      <c r="L34" s="12" t="s">
        <v>16</v>
      </c>
      <c r="N34" s="14" t="s">
        <v>18</v>
      </c>
    </row>
    <row r="35" spans="1:14">
      <c r="A35" s="1" t="s">
        <v>195</v>
      </c>
      <c r="B35" s="2" t="s">
        <v>196</v>
      </c>
      <c r="C35" s="3">
        <v>44677.401944444398</v>
      </c>
      <c r="D35" s="4" t="s">
        <v>197</v>
      </c>
      <c r="E35" s="5">
        <v>1</v>
      </c>
      <c r="F35" s="6">
        <v>0</v>
      </c>
      <c r="G35" s="7">
        <v>0</v>
      </c>
      <c r="H35" s="8">
        <v>0</v>
      </c>
      <c r="I35" s="9">
        <v>0</v>
      </c>
      <c r="J35" s="10">
        <v>0</v>
      </c>
      <c r="K35" s="11" t="s">
        <v>198</v>
      </c>
      <c r="L35" s="12" t="s">
        <v>199</v>
      </c>
      <c r="M35" s="13" t="s">
        <v>200</v>
      </c>
      <c r="N35" s="14" t="s">
        <v>18</v>
      </c>
    </row>
    <row r="36" spans="1:14">
      <c r="A36" s="1" t="s">
        <v>201</v>
      </c>
      <c r="B36" s="2" t="s">
        <v>202</v>
      </c>
      <c r="C36" s="3">
        <v>44677.401932870402</v>
      </c>
      <c r="D36" s="4" t="s">
        <v>16</v>
      </c>
      <c r="E36" s="5">
        <v>1</v>
      </c>
      <c r="F36" s="6">
        <v>0</v>
      </c>
      <c r="G36" s="7">
        <v>0</v>
      </c>
      <c r="H36" s="8">
        <v>0</v>
      </c>
      <c r="I36" s="9">
        <v>0</v>
      </c>
      <c r="J36" s="10">
        <v>0</v>
      </c>
      <c r="K36" s="11" t="s">
        <v>203</v>
      </c>
      <c r="L36" s="12" t="s">
        <v>16</v>
      </c>
      <c r="N36" s="14" t="s">
        <v>18</v>
      </c>
    </row>
    <row r="37" spans="1:14">
      <c r="A37" s="1" t="s">
        <v>204</v>
      </c>
      <c r="B37" s="2" t="s">
        <v>205</v>
      </c>
      <c r="C37" s="3">
        <v>44677.401898148099</v>
      </c>
      <c r="D37" s="4" t="s">
        <v>206</v>
      </c>
      <c r="E37" s="5">
        <v>1</v>
      </c>
      <c r="F37" s="6">
        <v>0</v>
      </c>
      <c r="G37" s="7">
        <v>0</v>
      </c>
      <c r="H37" s="8">
        <v>0</v>
      </c>
      <c r="I37" s="9">
        <v>0</v>
      </c>
      <c r="J37" s="10">
        <v>0</v>
      </c>
      <c r="K37" s="11" t="s">
        <v>207</v>
      </c>
      <c r="L37" s="12" t="s">
        <v>208</v>
      </c>
      <c r="M37" s="13" t="s">
        <v>209</v>
      </c>
      <c r="N37" s="14" t="s">
        <v>18</v>
      </c>
    </row>
    <row r="38" spans="1:14">
      <c r="A38" s="1" t="s">
        <v>210</v>
      </c>
      <c r="B38" s="2" t="s">
        <v>211</v>
      </c>
      <c r="C38" s="3">
        <v>44677.401932870402</v>
      </c>
      <c r="D38" s="4" t="s">
        <v>212</v>
      </c>
      <c r="E38" s="5">
        <v>1</v>
      </c>
      <c r="F38" s="6">
        <v>0</v>
      </c>
      <c r="G38" s="7">
        <v>0</v>
      </c>
      <c r="H38" s="8">
        <v>0</v>
      </c>
      <c r="I38" s="9">
        <v>0</v>
      </c>
      <c r="J38" s="10">
        <v>0</v>
      </c>
      <c r="K38" s="11" t="s">
        <v>213</v>
      </c>
      <c r="L38" s="12" t="s">
        <v>200</v>
      </c>
      <c r="M38" s="13" t="s">
        <v>214</v>
      </c>
      <c r="N38" s="14" t="s">
        <v>18</v>
      </c>
    </row>
    <row r="39" spans="1:14">
      <c r="A39" s="1" t="s">
        <v>215</v>
      </c>
      <c r="B39" s="2" t="s">
        <v>216</v>
      </c>
      <c r="C39" s="3">
        <v>44677.401967592603</v>
      </c>
      <c r="D39" s="4" t="s">
        <v>217</v>
      </c>
      <c r="E39" s="5">
        <v>1</v>
      </c>
      <c r="F39" s="6">
        <v>0</v>
      </c>
      <c r="G39" s="7">
        <v>0</v>
      </c>
      <c r="H39" s="8">
        <v>0</v>
      </c>
      <c r="I39" s="9">
        <v>0</v>
      </c>
      <c r="J39" s="10">
        <v>0</v>
      </c>
      <c r="K39" s="11" t="s">
        <v>218</v>
      </c>
      <c r="L39" s="12" t="s">
        <v>208</v>
      </c>
      <c r="M39" s="13" t="s">
        <v>219</v>
      </c>
      <c r="N39" s="14" t="s">
        <v>18</v>
      </c>
    </row>
    <row r="40" spans="1:14">
      <c r="A40" s="1" t="s">
        <v>220</v>
      </c>
      <c r="B40" s="2" t="s">
        <v>221</v>
      </c>
      <c r="C40" s="3">
        <v>44677.401909722197</v>
      </c>
      <c r="D40" s="4" t="s">
        <v>16</v>
      </c>
      <c r="E40" s="5">
        <v>1</v>
      </c>
      <c r="F40" s="6">
        <v>0</v>
      </c>
      <c r="G40" s="7">
        <v>0</v>
      </c>
      <c r="H40" s="8">
        <v>0</v>
      </c>
      <c r="I40" s="9">
        <v>0</v>
      </c>
      <c r="J40" s="10">
        <v>0</v>
      </c>
      <c r="K40" s="11" t="s">
        <v>222</v>
      </c>
      <c r="L40" s="12" t="s">
        <v>16</v>
      </c>
      <c r="N40" s="14" t="s">
        <v>18</v>
      </c>
    </row>
    <row r="41" spans="1:14">
      <c r="A41" s="1" t="s">
        <v>223</v>
      </c>
      <c r="B41" s="2" t="s">
        <v>224</v>
      </c>
      <c r="C41" s="3">
        <v>44677.964293981502</v>
      </c>
      <c r="D41" s="4" t="s">
        <v>225</v>
      </c>
      <c r="E41" s="5">
        <v>1</v>
      </c>
      <c r="F41" s="6">
        <v>0</v>
      </c>
      <c r="G41" s="7">
        <v>0</v>
      </c>
      <c r="H41" s="8">
        <v>1</v>
      </c>
      <c r="I41" s="9">
        <v>0</v>
      </c>
      <c r="J41" s="10">
        <v>0</v>
      </c>
      <c r="K41" s="11" t="s">
        <v>226</v>
      </c>
      <c r="L41" s="12" t="s">
        <v>227</v>
      </c>
      <c r="M41" s="13" t="s">
        <v>228</v>
      </c>
      <c r="N41" s="14" t="s">
        <v>18</v>
      </c>
    </row>
    <row r="42" spans="1:14">
      <c r="A42" s="1" t="s">
        <v>229</v>
      </c>
      <c r="B42" s="2" t="s">
        <v>230</v>
      </c>
      <c r="C42" s="3">
        <v>44677.401944444398</v>
      </c>
      <c r="D42" s="4" t="s">
        <v>231</v>
      </c>
      <c r="E42" s="5">
        <v>1</v>
      </c>
      <c r="F42" s="6">
        <v>0</v>
      </c>
      <c r="G42" s="7">
        <v>0</v>
      </c>
      <c r="H42" s="8">
        <v>0</v>
      </c>
      <c r="I42" s="9">
        <v>0</v>
      </c>
      <c r="J42" s="10">
        <v>0</v>
      </c>
      <c r="K42" s="11" t="s">
        <v>232</v>
      </c>
      <c r="L42" s="12" t="s">
        <v>233</v>
      </c>
      <c r="M42" s="13" t="s">
        <v>234</v>
      </c>
      <c r="N42" s="14" t="s">
        <v>18</v>
      </c>
    </row>
    <row r="43" spans="1:14">
      <c r="A43" s="1" t="s">
        <v>235</v>
      </c>
      <c r="B43" s="2" t="s">
        <v>236</v>
      </c>
      <c r="C43" s="3">
        <v>44677.401967592603</v>
      </c>
      <c r="D43" s="4" t="s">
        <v>237</v>
      </c>
      <c r="E43" s="5">
        <v>1</v>
      </c>
      <c r="F43" s="6">
        <v>0</v>
      </c>
      <c r="G43" s="7">
        <v>0</v>
      </c>
      <c r="H43" s="8">
        <v>0</v>
      </c>
      <c r="I43" s="9">
        <v>0</v>
      </c>
      <c r="J43" s="10">
        <v>0</v>
      </c>
      <c r="K43" s="11" t="s">
        <v>238</v>
      </c>
      <c r="L43" s="12" t="s">
        <v>239</v>
      </c>
      <c r="M43" s="13" t="s">
        <v>240</v>
      </c>
      <c r="N43" s="14" t="s">
        <v>18</v>
      </c>
    </row>
    <row r="44" spans="1:14">
      <c r="A44" s="1" t="s">
        <v>241</v>
      </c>
      <c r="B44" s="2" t="s">
        <v>242</v>
      </c>
      <c r="C44" s="3">
        <v>44677.401909722197</v>
      </c>
      <c r="D44" s="4" t="s">
        <v>243</v>
      </c>
      <c r="E44" s="5">
        <v>1</v>
      </c>
      <c r="F44" s="6">
        <v>0</v>
      </c>
      <c r="G44" s="7">
        <v>0</v>
      </c>
      <c r="H44" s="8">
        <v>0</v>
      </c>
      <c r="I44" s="9">
        <v>0</v>
      </c>
      <c r="J44" s="10">
        <v>0</v>
      </c>
      <c r="K44" s="11" t="s">
        <v>244</v>
      </c>
      <c r="L44" s="12" t="s">
        <v>245</v>
      </c>
      <c r="M44" s="13" t="s">
        <v>246</v>
      </c>
      <c r="N44" s="14" t="s">
        <v>18</v>
      </c>
    </row>
    <row r="45" spans="1:14">
      <c r="A45" s="1" t="s">
        <v>247</v>
      </c>
      <c r="B45" s="2" t="s">
        <v>248</v>
      </c>
      <c r="C45" s="3">
        <v>44677.401967592603</v>
      </c>
      <c r="D45" s="4" t="s">
        <v>16</v>
      </c>
      <c r="E45" s="5">
        <v>1</v>
      </c>
      <c r="F45" s="6">
        <v>0</v>
      </c>
      <c r="G45" s="7">
        <v>0</v>
      </c>
      <c r="H45" s="8">
        <v>0</v>
      </c>
      <c r="I45" s="9">
        <v>0</v>
      </c>
      <c r="J45" s="10">
        <v>0</v>
      </c>
      <c r="K45" s="11" t="s">
        <v>249</v>
      </c>
      <c r="L45" s="12" t="s">
        <v>16</v>
      </c>
      <c r="N45" s="14" t="s">
        <v>18</v>
      </c>
    </row>
    <row r="46" spans="1:14">
      <c r="A46" s="1" t="s">
        <v>250</v>
      </c>
      <c r="B46" s="2" t="s">
        <v>251</v>
      </c>
      <c r="C46" s="3">
        <v>44677.401967592603</v>
      </c>
      <c r="D46" s="4" t="s">
        <v>252</v>
      </c>
      <c r="E46" s="5">
        <v>1</v>
      </c>
      <c r="F46" s="6">
        <v>0</v>
      </c>
      <c r="G46" s="7">
        <v>0</v>
      </c>
      <c r="H46" s="8">
        <v>0</v>
      </c>
      <c r="I46" s="9">
        <v>0</v>
      </c>
      <c r="J46" s="10">
        <v>0</v>
      </c>
      <c r="K46" s="11" t="s">
        <v>253</v>
      </c>
      <c r="L46" s="12" t="s">
        <v>254</v>
      </c>
      <c r="M46" s="13" t="s">
        <v>255</v>
      </c>
      <c r="N46" s="14" t="s">
        <v>18</v>
      </c>
    </row>
    <row r="47" spans="1:14">
      <c r="A47" s="1" t="s">
        <v>256</v>
      </c>
      <c r="B47" s="2" t="s">
        <v>257</v>
      </c>
      <c r="C47" s="3">
        <v>44677.401886574102</v>
      </c>
      <c r="D47" s="4" t="s">
        <v>258</v>
      </c>
      <c r="E47" s="5">
        <v>1</v>
      </c>
      <c r="F47" s="6">
        <v>0</v>
      </c>
      <c r="G47" s="7">
        <v>0</v>
      </c>
      <c r="H47" s="8">
        <v>0</v>
      </c>
      <c r="I47" s="9">
        <v>0</v>
      </c>
      <c r="J47" s="10">
        <v>0</v>
      </c>
      <c r="K47" s="11" t="s">
        <v>259</v>
      </c>
      <c r="L47" s="12" t="s">
        <v>148</v>
      </c>
      <c r="M47" s="13" t="s">
        <v>260</v>
      </c>
      <c r="N47" s="14" t="s">
        <v>18</v>
      </c>
    </row>
    <row r="48" spans="1:14">
      <c r="A48" s="1" t="s">
        <v>261</v>
      </c>
      <c r="B48" s="2" t="s">
        <v>262</v>
      </c>
      <c r="C48" s="3">
        <v>44677.696724537003</v>
      </c>
      <c r="D48" s="4" t="s">
        <v>16</v>
      </c>
      <c r="E48" s="5">
        <v>1</v>
      </c>
      <c r="F48" s="6">
        <v>0</v>
      </c>
      <c r="G48" s="7">
        <v>0</v>
      </c>
      <c r="H48" s="8">
        <v>1</v>
      </c>
      <c r="I48" s="9">
        <v>0</v>
      </c>
      <c r="J48" s="10">
        <v>0</v>
      </c>
      <c r="K48" s="11" t="s">
        <v>263</v>
      </c>
      <c r="L48" s="12" t="s">
        <v>16</v>
      </c>
      <c r="N48" s="14" t="s">
        <v>18</v>
      </c>
    </row>
    <row r="49" spans="1:14">
      <c r="A49" s="1" t="s">
        <v>264</v>
      </c>
      <c r="B49" s="2" t="s">
        <v>265</v>
      </c>
      <c r="C49" s="3">
        <v>44677.401875000003</v>
      </c>
      <c r="D49" s="4" t="s">
        <v>266</v>
      </c>
      <c r="E49" s="5">
        <v>1</v>
      </c>
      <c r="F49" s="6">
        <v>0</v>
      </c>
      <c r="G49" s="7">
        <v>0</v>
      </c>
      <c r="H49" s="8">
        <v>0</v>
      </c>
      <c r="I49" s="9">
        <v>0</v>
      </c>
      <c r="J49" s="10">
        <v>0</v>
      </c>
      <c r="K49" s="11" t="s">
        <v>267</v>
      </c>
      <c r="L49" s="12" t="s">
        <v>268</v>
      </c>
      <c r="M49" s="13" t="s">
        <v>269</v>
      </c>
      <c r="N49" s="14" t="s">
        <v>18</v>
      </c>
    </row>
    <row r="50" spans="1:14">
      <c r="A50" s="1" t="s">
        <v>270</v>
      </c>
      <c r="B50" s="2" t="s">
        <v>271</v>
      </c>
      <c r="C50" s="3">
        <v>44677.401956018497</v>
      </c>
      <c r="D50" s="4" t="s">
        <v>272</v>
      </c>
      <c r="E50" s="5">
        <v>1</v>
      </c>
      <c r="F50" s="6">
        <v>0</v>
      </c>
      <c r="G50" s="7">
        <v>0</v>
      </c>
      <c r="H50" s="8">
        <v>0</v>
      </c>
      <c r="I50" s="9">
        <v>0</v>
      </c>
      <c r="J50" s="10">
        <v>0</v>
      </c>
      <c r="K50" s="11" t="s">
        <v>273</v>
      </c>
      <c r="L50" s="12" t="s">
        <v>274</v>
      </c>
      <c r="M50" s="13" t="s">
        <v>275</v>
      </c>
      <c r="N50" s="14" t="s">
        <v>18</v>
      </c>
    </row>
    <row r="51" spans="1:14">
      <c r="A51" s="1" t="s">
        <v>276</v>
      </c>
      <c r="B51" s="2" t="s">
        <v>277</v>
      </c>
      <c r="C51" s="3">
        <v>44677.401875000003</v>
      </c>
      <c r="D51" s="4" t="s">
        <v>16</v>
      </c>
      <c r="E51" s="5">
        <v>1</v>
      </c>
      <c r="F51" s="6">
        <v>0</v>
      </c>
      <c r="G51" s="7">
        <v>0</v>
      </c>
      <c r="H51" s="8">
        <v>0</v>
      </c>
      <c r="I51" s="9">
        <v>0</v>
      </c>
      <c r="J51" s="10">
        <v>0</v>
      </c>
      <c r="K51" s="11" t="s">
        <v>278</v>
      </c>
      <c r="L51" s="12" t="s">
        <v>16</v>
      </c>
      <c r="N51" s="14" t="s">
        <v>18</v>
      </c>
    </row>
    <row r="52" spans="1:14">
      <c r="A52" s="1" t="s">
        <v>279</v>
      </c>
      <c r="B52" s="2" t="s">
        <v>280</v>
      </c>
      <c r="C52" s="3">
        <v>44677.401967592603</v>
      </c>
      <c r="D52" s="4" t="s">
        <v>281</v>
      </c>
      <c r="E52" s="5">
        <v>1</v>
      </c>
      <c r="F52" s="6">
        <v>0</v>
      </c>
      <c r="G52" s="7">
        <v>0</v>
      </c>
      <c r="H52" s="8">
        <v>1</v>
      </c>
      <c r="I52" s="9">
        <v>0</v>
      </c>
      <c r="J52" s="10">
        <v>0</v>
      </c>
      <c r="K52" s="11" t="s">
        <v>282</v>
      </c>
      <c r="L52" s="12" t="s">
        <v>283</v>
      </c>
      <c r="M52" s="13" t="s">
        <v>284</v>
      </c>
      <c r="N52" s="14" t="s">
        <v>18</v>
      </c>
    </row>
    <row r="53" spans="1:14">
      <c r="A53" s="1" t="s">
        <v>285</v>
      </c>
      <c r="B53" s="2" t="s">
        <v>286</v>
      </c>
      <c r="C53" s="3">
        <v>44677.401979166701</v>
      </c>
      <c r="D53" s="4" t="s">
        <v>16</v>
      </c>
      <c r="E53" s="5">
        <v>1</v>
      </c>
      <c r="F53" s="6">
        <v>0</v>
      </c>
      <c r="G53" s="7">
        <v>0</v>
      </c>
      <c r="H53" s="8">
        <v>0</v>
      </c>
      <c r="I53" s="9">
        <v>0</v>
      </c>
      <c r="J53" s="10">
        <v>0</v>
      </c>
      <c r="K53" s="11" t="s">
        <v>287</v>
      </c>
      <c r="L53" s="12" t="s">
        <v>16</v>
      </c>
      <c r="N53" s="14" t="s">
        <v>18</v>
      </c>
    </row>
    <row r="54" spans="1:14">
      <c r="A54" s="1" t="s">
        <v>288</v>
      </c>
      <c r="B54" s="2" t="s">
        <v>289</v>
      </c>
      <c r="C54" s="3">
        <v>44677.401944444398</v>
      </c>
      <c r="D54" s="4" t="s">
        <v>290</v>
      </c>
      <c r="E54" s="5">
        <v>1</v>
      </c>
      <c r="F54" s="6">
        <v>0</v>
      </c>
      <c r="G54" s="7">
        <v>0</v>
      </c>
      <c r="H54" s="8">
        <v>0</v>
      </c>
      <c r="I54" s="9">
        <v>0</v>
      </c>
      <c r="J54" s="10">
        <v>0</v>
      </c>
      <c r="K54" s="11" t="s">
        <v>291</v>
      </c>
      <c r="L54" s="12" t="s">
        <v>292</v>
      </c>
      <c r="M54" s="13" t="s">
        <v>293</v>
      </c>
      <c r="N54" s="14" t="s">
        <v>18</v>
      </c>
    </row>
    <row r="55" spans="1:14">
      <c r="A55" s="1" t="s">
        <v>294</v>
      </c>
      <c r="B55" s="2" t="s">
        <v>295</v>
      </c>
      <c r="C55" s="3">
        <v>44677.405740740702</v>
      </c>
      <c r="D55" s="4" t="s">
        <v>296</v>
      </c>
      <c r="E55" s="5">
        <v>1</v>
      </c>
      <c r="F55" s="6">
        <v>0</v>
      </c>
      <c r="G55" s="7">
        <v>0</v>
      </c>
      <c r="H55" s="8">
        <v>5</v>
      </c>
      <c r="I55" s="9">
        <v>0</v>
      </c>
      <c r="J55" s="10">
        <v>0</v>
      </c>
      <c r="K55" s="11" t="s">
        <v>297</v>
      </c>
      <c r="L55" s="12" t="s">
        <v>298</v>
      </c>
      <c r="M55" s="13" t="s">
        <v>299</v>
      </c>
      <c r="N55" s="14" t="s">
        <v>18</v>
      </c>
    </row>
    <row r="56" spans="1:14">
      <c r="A56" s="1" t="s">
        <v>300</v>
      </c>
      <c r="B56" s="2" t="s">
        <v>301</v>
      </c>
      <c r="C56" s="3">
        <v>44677.412002314799</v>
      </c>
      <c r="D56" s="4" t="s">
        <v>302</v>
      </c>
      <c r="E56" s="5">
        <v>1</v>
      </c>
      <c r="F56" s="6">
        <v>0</v>
      </c>
      <c r="G56" s="7">
        <v>0</v>
      </c>
      <c r="H56" s="8">
        <v>1</v>
      </c>
      <c r="I56" s="9">
        <v>0</v>
      </c>
      <c r="J56" s="10">
        <v>0</v>
      </c>
      <c r="K56" s="11" t="s">
        <v>303</v>
      </c>
      <c r="L56" s="12" t="s">
        <v>304</v>
      </c>
      <c r="M56" s="13" t="s">
        <v>305</v>
      </c>
      <c r="N56" s="14" t="s">
        <v>18</v>
      </c>
    </row>
    <row r="57" spans="1:14">
      <c r="A57" s="1" t="s">
        <v>306</v>
      </c>
      <c r="B57" s="2" t="s">
        <v>307</v>
      </c>
      <c r="C57" s="3">
        <v>44677.4363310185</v>
      </c>
      <c r="D57" s="4" t="s">
        <v>308</v>
      </c>
      <c r="E57" s="5">
        <v>1</v>
      </c>
      <c r="F57" s="6">
        <v>0</v>
      </c>
      <c r="G57" s="7">
        <v>0</v>
      </c>
      <c r="H57" s="8">
        <v>2</v>
      </c>
      <c r="I57" s="9">
        <v>0</v>
      </c>
      <c r="J57" s="10">
        <v>0</v>
      </c>
      <c r="K57" s="11" t="s">
        <v>309</v>
      </c>
      <c r="L57" s="12" t="s">
        <v>310</v>
      </c>
      <c r="M57" s="13" t="s">
        <v>311</v>
      </c>
      <c r="N57" s="14" t="s">
        <v>18</v>
      </c>
    </row>
    <row r="58" spans="1:14">
      <c r="A58" s="1" t="s">
        <v>312</v>
      </c>
      <c r="B58" s="2" t="s">
        <v>313</v>
      </c>
      <c r="C58" s="3">
        <v>44677.408553240697</v>
      </c>
      <c r="D58" s="4" t="s">
        <v>16</v>
      </c>
      <c r="E58" s="5">
        <v>1</v>
      </c>
      <c r="F58" s="6">
        <v>0</v>
      </c>
      <c r="G58" s="7">
        <v>0</v>
      </c>
      <c r="H58" s="8">
        <v>2</v>
      </c>
      <c r="I58" s="9">
        <v>0</v>
      </c>
      <c r="J58" s="10">
        <v>0</v>
      </c>
      <c r="K58" s="11" t="s">
        <v>314</v>
      </c>
      <c r="L58" s="12" t="s">
        <v>16</v>
      </c>
      <c r="N58" s="14" t="s">
        <v>18</v>
      </c>
    </row>
    <row r="59" spans="1:14">
      <c r="A59" s="1" t="s">
        <v>315</v>
      </c>
      <c r="B59" s="2" t="s">
        <v>316</v>
      </c>
      <c r="C59" s="3">
        <v>44677.401921296303</v>
      </c>
      <c r="D59" s="4" t="s">
        <v>317</v>
      </c>
      <c r="E59" s="5">
        <v>1</v>
      </c>
      <c r="F59" s="6">
        <v>0</v>
      </c>
      <c r="G59" s="7">
        <v>0</v>
      </c>
      <c r="H59" s="8">
        <v>0</v>
      </c>
      <c r="I59" s="9">
        <v>0</v>
      </c>
      <c r="J59" s="10">
        <v>0</v>
      </c>
      <c r="K59" s="11" t="s">
        <v>318</v>
      </c>
      <c r="L59" s="12" t="s">
        <v>319</v>
      </c>
      <c r="M59" s="13" t="s">
        <v>320</v>
      </c>
      <c r="N59" s="14" t="s">
        <v>18</v>
      </c>
    </row>
    <row r="60" spans="1:14">
      <c r="A60" s="1" t="s">
        <v>321</v>
      </c>
      <c r="B60" s="2" t="s">
        <v>322</v>
      </c>
      <c r="C60" s="3">
        <v>44677.401909722197</v>
      </c>
      <c r="D60" s="4" t="s">
        <v>323</v>
      </c>
      <c r="E60" s="5">
        <v>1</v>
      </c>
      <c r="F60" s="6">
        <v>0</v>
      </c>
      <c r="G60" s="7">
        <v>0</v>
      </c>
      <c r="H60" s="8">
        <v>0</v>
      </c>
      <c r="I60" s="9">
        <v>0</v>
      </c>
      <c r="J60" s="10">
        <v>0</v>
      </c>
      <c r="K60" s="11" t="s">
        <v>324</v>
      </c>
      <c r="L60" s="12" t="s">
        <v>325</v>
      </c>
      <c r="M60" s="13" t="s">
        <v>326</v>
      </c>
      <c r="N60" s="14" t="s">
        <v>18</v>
      </c>
    </row>
    <row r="61" spans="1:14">
      <c r="A61" s="1" t="s">
        <v>327</v>
      </c>
      <c r="B61" s="2" t="s">
        <v>328</v>
      </c>
      <c r="C61" s="3">
        <v>44677.408553240697</v>
      </c>
      <c r="D61" s="4" t="s">
        <v>329</v>
      </c>
      <c r="E61" s="5">
        <v>1</v>
      </c>
      <c r="F61" s="6">
        <v>0</v>
      </c>
      <c r="G61" s="7">
        <v>0</v>
      </c>
      <c r="H61" s="8">
        <v>0</v>
      </c>
      <c r="I61" s="9">
        <v>0</v>
      </c>
      <c r="J61" s="10">
        <v>0</v>
      </c>
      <c r="K61" s="11" t="s">
        <v>330</v>
      </c>
      <c r="L61" s="12" t="s">
        <v>331</v>
      </c>
      <c r="M61" s="13" t="s">
        <v>332</v>
      </c>
      <c r="N61" s="14" t="s">
        <v>18</v>
      </c>
    </row>
    <row r="62" spans="1:14">
      <c r="A62" s="1" t="s">
        <v>333</v>
      </c>
      <c r="B62" s="2" t="s">
        <v>334</v>
      </c>
      <c r="C62" s="3">
        <v>44677.401944444398</v>
      </c>
      <c r="D62" s="4" t="s">
        <v>16</v>
      </c>
      <c r="E62" s="5">
        <v>1</v>
      </c>
      <c r="F62" s="6">
        <v>0</v>
      </c>
      <c r="G62" s="7">
        <v>0</v>
      </c>
      <c r="H62" s="8">
        <v>0</v>
      </c>
      <c r="I62" s="9">
        <v>0</v>
      </c>
      <c r="J62" s="10">
        <v>0</v>
      </c>
      <c r="K62" s="11" t="s">
        <v>335</v>
      </c>
      <c r="L62" s="12" t="s">
        <v>16</v>
      </c>
      <c r="N62" s="14" t="s">
        <v>18</v>
      </c>
    </row>
    <row r="63" spans="1:14">
      <c r="A63" s="1" t="s">
        <v>336</v>
      </c>
      <c r="B63" s="2" t="s">
        <v>337</v>
      </c>
      <c r="C63" s="3">
        <v>44677.519606481503</v>
      </c>
      <c r="D63" s="4" t="s">
        <v>16</v>
      </c>
      <c r="E63" s="5">
        <v>1</v>
      </c>
      <c r="F63" s="6">
        <v>0</v>
      </c>
      <c r="G63" s="7">
        <v>0</v>
      </c>
      <c r="H63" s="8">
        <v>1</v>
      </c>
      <c r="I63" s="9">
        <v>0</v>
      </c>
      <c r="J63" s="10">
        <v>0</v>
      </c>
      <c r="K63" s="11" t="s">
        <v>338</v>
      </c>
      <c r="L63" s="12" t="s">
        <v>16</v>
      </c>
      <c r="N63" s="14" t="s">
        <v>18</v>
      </c>
    </row>
    <row r="64" spans="1:14">
      <c r="A64" s="1" t="s">
        <v>339</v>
      </c>
      <c r="B64" s="2" t="s">
        <v>340</v>
      </c>
      <c r="C64" s="3">
        <v>44677.401932870402</v>
      </c>
      <c r="D64" s="4" t="s">
        <v>341</v>
      </c>
      <c r="E64" s="5">
        <v>1</v>
      </c>
      <c r="F64" s="6">
        <v>0</v>
      </c>
      <c r="G64" s="7">
        <v>0</v>
      </c>
      <c r="H64" s="8">
        <v>0</v>
      </c>
      <c r="I64" s="9">
        <v>0</v>
      </c>
      <c r="J64" s="10">
        <v>0</v>
      </c>
      <c r="K64" s="11" t="s">
        <v>342</v>
      </c>
      <c r="L64" s="12" t="s">
        <v>343</v>
      </c>
      <c r="M64" s="13" t="s">
        <v>344</v>
      </c>
      <c r="N64" s="14" t="s">
        <v>18</v>
      </c>
    </row>
    <row r="65" spans="1:14">
      <c r="A65" s="1" t="s">
        <v>345</v>
      </c>
      <c r="B65" s="2" t="s">
        <v>346</v>
      </c>
      <c r="C65" s="3">
        <v>44677.401956018497</v>
      </c>
      <c r="D65" s="4" t="s">
        <v>347</v>
      </c>
      <c r="E65" s="5">
        <v>1</v>
      </c>
      <c r="F65" s="6">
        <v>0</v>
      </c>
      <c r="G65" s="7">
        <v>0</v>
      </c>
      <c r="H65" s="8">
        <v>0</v>
      </c>
      <c r="I65" s="9">
        <v>0</v>
      </c>
      <c r="J65" s="10">
        <v>0</v>
      </c>
      <c r="K65" s="11" t="s">
        <v>348</v>
      </c>
      <c r="L65" s="12" t="s">
        <v>349</v>
      </c>
      <c r="M65" s="13" t="s">
        <v>350</v>
      </c>
      <c r="N65" s="14" t="s">
        <v>18</v>
      </c>
    </row>
    <row r="66" spans="1:14">
      <c r="A66" s="1" t="s">
        <v>351</v>
      </c>
      <c r="B66" s="2" t="s">
        <v>352</v>
      </c>
      <c r="C66" s="3">
        <v>44677.401909722197</v>
      </c>
      <c r="D66" s="4" t="s">
        <v>353</v>
      </c>
      <c r="E66" s="5">
        <v>1</v>
      </c>
      <c r="F66" s="6">
        <v>0</v>
      </c>
      <c r="G66" s="7">
        <v>0</v>
      </c>
      <c r="H66" s="8">
        <v>0</v>
      </c>
      <c r="I66" s="9">
        <v>0</v>
      </c>
      <c r="J66" s="10">
        <v>0</v>
      </c>
      <c r="K66" s="11" t="s">
        <v>354</v>
      </c>
      <c r="L66" s="12" t="s">
        <v>355</v>
      </c>
      <c r="M66" s="13" t="s">
        <v>356</v>
      </c>
      <c r="N66" s="14" t="s">
        <v>18</v>
      </c>
    </row>
    <row r="67" spans="1:14">
      <c r="A67" s="1" t="s">
        <v>357</v>
      </c>
      <c r="B67" s="2" t="s">
        <v>358</v>
      </c>
      <c r="C67" s="3">
        <v>44677.401909722197</v>
      </c>
      <c r="D67" s="4" t="s">
        <v>359</v>
      </c>
      <c r="E67" s="5">
        <v>1</v>
      </c>
      <c r="F67" s="6">
        <v>0</v>
      </c>
      <c r="G67" s="7">
        <v>0</v>
      </c>
      <c r="H67" s="8">
        <v>0</v>
      </c>
      <c r="I67" s="9">
        <v>0</v>
      </c>
      <c r="J67" s="10">
        <v>0</v>
      </c>
      <c r="K67" s="11" t="s">
        <v>360</v>
      </c>
      <c r="L67" s="12" t="s">
        <v>361</v>
      </c>
      <c r="M67" s="13" t="s">
        <v>362</v>
      </c>
      <c r="N67" s="14" t="s">
        <v>18</v>
      </c>
    </row>
    <row r="68" spans="1:14">
      <c r="A68" s="1" t="s">
        <v>363</v>
      </c>
      <c r="B68" s="2" t="s">
        <v>364</v>
      </c>
      <c r="C68" s="3">
        <v>44677.401932870402</v>
      </c>
      <c r="D68" s="4" t="s">
        <v>365</v>
      </c>
      <c r="E68" s="5">
        <v>1</v>
      </c>
      <c r="F68" s="6">
        <v>0</v>
      </c>
      <c r="G68" s="7">
        <v>0</v>
      </c>
      <c r="H68" s="8">
        <v>0</v>
      </c>
      <c r="I68" s="9">
        <v>0</v>
      </c>
      <c r="J68" s="10">
        <v>0</v>
      </c>
      <c r="K68" s="11" t="s">
        <v>366</v>
      </c>
      <c r="L68" s="12" t="s">
        <v>367</v>
      </c>
      <c r="M68" s="13" t="s">
        <v>368</v>
      </c>
      <c r="N68" s="14" t="s">
        <v>18</v>
      </c>
    </row>
    <row r="69" spans="1:14">
      <c r="A69" s="1" t="s">
        <v>369</v>
      </c>
      <c r="B69" s="2" t="s">
        <v>370</v>
      </c>
      <c r="C69" s="3">
        <v>44677.401886574102</v>
      </c>
      <c r="D69" s="4" t="s">
        <v>371</v>
      </c>
      <c r="E69" s="5">
        <v>1</v>
      </c>
      <c r="F69" s="6">
        <v>0</v>
      </c>
      <c r="G69" s="7">
        <v>0</v>
      </c>
      <c r="H69" s="8">
        <v>0</v>
      </c>
      <c r="I69" s="9">
        <v>0</v>
      </c>
      <c r="J69" s="10">
        <v>0</v>
      </c>
      <c r="K69" s="11" t="s">
        <v>372</v>
      </c>
      <c r="L69" s="12" t="s">
        <v>373</v>
      </c>
      <c r="M69" s="13" t="s">
        <v>374</v>
      </c>
      <c r="N69" s="14" t="s">
        <v>18</v>
      </c>
    </row>
    <row r="70" spans="1:14">
      <c r="A70" s="1" t="s">
        <v>375</v>
      </c>
      <c r="B70" s="2" t="s">
        <v>376</v>
      </c>
      <c r="C70" s="3">
        <v>44677.401967592603</v>
      </c>
      <c r="D70" s="4" t="s">
        <v>377</v>
      </c>
      <c r="E70" s="5">
        <v>1</v>
      </c>
      <c r="F70" s="6">
        <v>0</v>
      </c>
      <c r="G70" s="7">
        <v>0</v>
      </c>
      <c r="H70" s="8">
        <v>0</v>
      </c>
      <c r="I70" s="9">
        <v>0</v>
      </c>
      <c r="J70" s="10">
        <v>0</v>
      </c>
      <c r="K70" s="11" t="s">
        <v>378</v>
      </c>
      <c r="L70" s="12" t="s">
        <v>379</v>
      </c>
      <c r="M70" s="13" t="s">
        <v>380</v>
      </c>
      <c r="N70" s="14" t="s">
        <v>18</v>
      </c>
    </row>
    <row r="71" spans="1:14">
      <c r="A71" s="1" t="s">
        <v>381</v>
      </c>
      <c r="B71" s="2" t="s">
        <v>382</v>
      </c>
      <c r="C71" s="3">
        <v>44677.883553240703</v>
      </c>
      <c r="D71" s="4" t="s">
        <v>16</v>
      </c>
      <c r="E71" s="5">
        <v>1</v>
      </c>
      <c r="F71" s="6">
        <v>0</v>
      </c>
      <c r="G71" s="7">
        <v>0</v>
      </c>
      <c r="H71" s="8">
        <v>1</v>
      </c>
      <c r="I71" s="9">
        <v>0</v>
      </c>
      <c r="J71" s="10">
        <v>0</v>
      </c>
      <c r="K71" s="11" t="s">
        <v>383</v>
      </c>
      <c r="L71" s="12" t="s">
        <v>16</v>
      </c>
      <c r="N71" s="14" t="s">
        <v>18</v>
      </c>
    </row>
    <row r="72" spans="1:14">
      <c r="A72" s="1" t="s">
        <v>384</v>
      </c>
      <c r="B72" s="2" t="s">
        <v>385</v>
      </c>
      <c r="C72" s="3">
        <v>44677.401967592603</v>
      </c>
      <c r="D72" s="4" t="s">
        <v>386</v>
      </c>
      <c r="E72" s="5">
        <v>1</v>
      </c>
      <c r="F72" s="6">
        <v>0</v>
      </c>
      <c r="G72" s="7">
        <v>0</v>
      </c>
      <c r="H72" s="8">
        <v>0</v>
      </c>
      <c r="I72" s="9">
        <v>0</v>
      </c>
      <c r="J72" s="10">
        <v>0</v>
      </c>
      <c r="K72" s="11" t="s">
        <v>387</v>
      </c>
      <c r="L72" s="12" t="s">
        <v>388</v>
      </c>
      <c r="M72" s="13" t="s">
        <v>389</v>
      </c>
      <c r="N72" s="14" t="s">
        <v>18</v>
      </c>
    </row>
    <row r="73" spans="1:14">
      <c r="A73" s="1" t="s">
        <v>390</v>
      </c>
      <c r="B73" s="2" t="s">
        <v>391</v>
      </c>
      <c r="C73" s="3">
        <v>44677.412002314799</v>
      </c>
      <c r="D73" s="4" t="s">
        <v>392</v>
      </c>
      <c r="E73" s="5">
        <v>1</v>
      </c>
      <c r="F73" s="6">
        <v>0</v>
      </c>
      <c r="G73" s="7">
        <v>0</v>
      </c>
      <c r="H73" s="8">
        <v>1</v>
      </c>
      <c r="I73" s="9">
        <v>0</v>
      </c>
      <c r="J73" s="10">
        <v>0</v>
      </c>
      <c r="K73" s="11" t="s">
        <v>393</v>
      </c>
      <c r="L73" s="12" t="s">
        <v>394</v>
      </c>
      <c r="N73" s="14" t="s">
        <v>18</v>
      </c>
    </row>
    <row r="74" spans="1:14">
      <c r="A74" s="1" t="s">
        <v>395</v>
      </c>
      <c r="B74" s="2" t="s">
        <v>396</v>
      </c>
      <c r="C74" s="3">
        <v>44677.401944444398</v>
      </c>
      <c r="D74" s="4" t="s">
        <v>397</v>
      </c>
      <c r="E74" s="5">
        <v>1</v>
      </c>
      <c r="F74" s="6">
        <v>0</v>
      </c>
      <c r="G74" s="7">
        <v>0</v>
      </c>
      <c r="H74" s="8">
        <v>0</v>
      </c>
      <c r="I74" s="9">
        <v>0</v>
      </c>
      <c r="J74" s="10">
        <v>0</v>
      </c>
      <c r="K74" s="11" t="s">
        <v>398</v>
      </c>
      <c r="L74" s="12" t="s">
        <v>399</v>
      </c>
      <c r="M74" s="13" t="s">
        <v>400</v>
      </c>
      <c r="N74" s="14" t="s">
        <v>18</v>
      </c>
    </row>
  </sheetData>
  <dataValidations count="12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 xr:uid="{00000000-0002-0000-0000-000000000000}">
      <formula1>1</formula1>
    </dataValidation>
    <dataValidation allowBlank="1" showInputMessage="1" showErrorMessage="1" error=" " promptTitle="Lookup" prompt="This Lead record must already exist in Microsoft Dynamics 365 or in this source file." sqref="D2:D1048576" xr:uid="{00000000-0002-0000-0000-000003000000}"/>
    <dataValidation type="decimal" allowBlank="1" showInputMessage="1" showErrorMessage="1" errorTitle="Value beyond range" error="Deliveries must be a whole number from -2147483648 through 2147483647." promptTitle="Whole number" prompt="Minimum Value: -2147483648._x000d__x000a_Maximum Value: 2147483647._x000d__x000a_  " sqref="E2:E1048576" xr:uid="{00000000-0002-0000-0000-000006000000}">
      <formula1>-2147483648</formula1>
      <formula2>2147483647</formula2>
    </dataValidation>
    <dataValidation type="decimal" allowBlank="1" showInputMessage="1" showErrorMessage="1" errorTitle="Value beyond range" error="Bounces must be a whole number from -2147483648 through 2147483647." promptTitle="Whole number" prompt="Minimum Value: -2147483648._x000d__x000a_Maximum Value: 2147483647._x000d__x000a_  " sqref="F2:F1048576" xr:uid="{00000000-0002-0000-0000-000007000000}">
      <formula1>-2147483648</formula1>
      <formula2>2147483647</formula2>
    </dataValidation>
    <dataValidation type="decimal" allowBlank="1" showInputMessage="1" showErrorMessage="1" errorTitle="Value beyond range" error="Clicks must be a whole number from -2147483648 through 2147483647." promptTitle="Whole number" prompt="Minimum Value: -2147483648._x000d__x000a_Maximum Value: 2147483647._x000d__x000a_  " sqref="G2:G1048576" xr:uid="{00000000-0002-0000-0000-000008000000}">
      <formula1>-2147483648</formula1>
      <formula2>2147483647</formula2>
    </dataValidation>
    <dataValidation type="decimal" allowBlank="1" showInputMessage="1" showErrorMessage="1" errorTitle="Value beyond range" error="Opens must be a whole number from -2147483648 through 2147483647." promptTitle="Whole number" prompt="Minimum Value: -2147483648._x000d__x000a_Maximum Value: 2147483647._x000d__x000a_  " sqref="H2:H1048576" xr:uid="{00000000-0002-0000-0000-000009000000}">
      <formula1>-2147483648</formula1>
      <formula2>2147483647</formula2>
    </dataValidation>
    <dataValidation type="decimal" allowBlank="1" showInputMessage="1" showErrorMessage="1" errorTitle="Value beyond range" error="Unsubscribes must be a whole number from -2147483648 through 2147483647." promptTitle="Whole number" prompt="Minimum Value: -2147483648._x000d__x000a_Maximum Value: 2147483647._x000d__x000a_  " sqref="I2:I1048576" xr:uid="{00000000-0002-0000-0000-00000A000000}">
      <formula1>-2147483648</formula1>
      <formula2>2147483647</formula2>
    </dataValidation>
    <dataValidation type="decimal" allowBlank="1" showInputMessage="1" showErrorMessage="1" errorTitle="Value beyond range" error="Spam must be a whole number from -2147483648 through 2147483647." promptTitle="Whole number" prompt="Minimum Value: -2147483648._x000d__x000a_Maximum Value: 2147483647._x000d__x000a_  " sqref="J2:J1048576" xr:uid="{00000000-0002-0000-0000-00000B000000}">
      <formula1>-2147483648</formula1>
      <formula2>2147483647</formula2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K2:K1048576" xr:uid="{00000000-0002-0000-0000-00000E000000}">
      <formula1>100</formula1>
    </dataValidation>
    <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L2:L1048576" xr:uid="{00000000-0002-0000-0000-00000F000000}">
      <formula1>50</formula1>
    </dataValidation>
    <dataValidation type="textLength" operator="lessThanOrEqual" showInputMessage="1" showErrorMessage="1" errorTitle="Length Exceeded" error="This value must be less than or equal to 50 characters long." promptTitle="Text (required)" prompt="Maximum Length: 50 characters." sqref="M2:M1048576" xr:uid="{00000000-0002-0000-0000-000010000000}">
      <formula1>50</formula1>
    </dataValidation>
    <dataValidation showInputMessage="1" showErrorMessage="1" error=" " promptTitle="Lookup (required)" prompt="This Owner (Lead) (Lead) record must already exist in Microsoft Dynamics 365 or in this source file." sqref="N2:N1048576" xr:uid="{00000000-0002-0000-0000-000011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B2"/>
  <sheetViews>
    <sheetView workbookViewId="0"/>
  </sheetViews>
  <sheetFormatPr defaultRowHeight="15"/>
  <sheetData>
    <row r="1" spans="1:2">
      <c r="A1" t="s">
        <v>401</v>
      </c>
    </row>
    <row r="2" spans="1:2">
      <c r="A2" t="s">
        <v>402</v>
      </c>
      <c r="B2" t="s">
        <v>403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Sent Emails on Email Send</vt:lpstr>
      <vt:lpstr>'Sent Emails on Email Send'!Query_from_Microsoft_CRM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Sophie Hellyer</cp:lastModifiedBy>
  <dcterms:created xsi:type="dcterms:W3CDTF">2022-04-27T11:28:36Z</dcterms:created>
  <dcterms:modified xsi:type="dcterms:W3CDTF">2022-04-27T11:28:36Z</dcterms:modified>
</cp:coreProperties>
</file>